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greenberg\SharePoint\MonoGIS - Documents\Projects\ElectionByRace\"/>
    </mc:Choice>
  </mc:AlternateContent>
  <xr:revisionPtr revIDLastSave="0" documentId="13_ncr:1_{6279B240-026D-4C76-8675-E77CCE51E970}" xr6:coauthVersionLast="34" xr6:coauthVersionMax="34" xr10:uidLastSave="{00000000-0000-0000-0000-000000000000}"/>
  <bookViews>
    <workbookView xWindow="0" yWindow="0" windowWidth="28800" windowHeight="12225" xr2:uid="{00000000-000D-0000-FFFF-FFFF00000000}"/>
  </bookViews>
  <sheets>
    <sheet name="Summary" sheetId="33" r:id="rId1"/>
    <sheet name="All Data" sheetId="1" r:id="rId2"/>
    <sheet name="Assessor" sheetId="2" r:id="rId3"/>
    <sheet name="Attorney General" sheetId="3" r:id="rId4"/>
    <sheet name="Board Of Equalization Member" sheetId="4" r:id="rId5"/>
    <sheet name="Controller" sheetId="5" r:id="rId6"/>
    <sheet name="District Attorney" sheetId="6" r:id="rId7"/>
    <sheet name="Governor" sheetId="7" r:id="rId8"/>
    <sheet name="Insurance Commissioner" sheetId="8" r:id="rId9"/>
    <sheet name="Judge Of Superior Court" sheetId="9" r:id="rId10"/>
    <sheet name="Lieutenant Governor  " sheetId="10" r:id="rId11"/>
    <sheet name="Measure A" sheetId="11" r:id="rId12"/>
    <sheet name="Measure B" sheetId="12" r:id="rId13"/>
    <sheet name="Measure C" sheetId="13" r:id="rId14"/>
    <sheet name="Measure D" sheetId="14" r:id="rId15"/>
    <sheet name="Member State Assembly" sheetId="15" r:id="rId16"/>
    <sheet name="Proposition 68" sheetId="16" r:id="rId17"/>
    <sheet name="Proposition 69" sheetId="17" r:id="rId18"/>
    <sheet name="Proposition 70" sheetId="18" r:id="rId19"/>
    <sheet name="Proposition 71" sheetId="19" r:id="rId20"/>
    <sheet name="Proposition 72" sheetId="20" r:id="rId21"/>
    <sheet name="Secretary Of State" sheetId="21" r:id="rId22"/>
    <sheet name="Sheriff-Coroner" sheetId="22" r:id="rId23"/>
    <sheet name="State Senate" sheetId="23" r:id="rId24"/>
    <sheet name="State Superintendent Of Public " sheetId="24" r:id="rId25"/>
    <sheet name="Superintendent Of School" sheetId="25" r:id="rId26"/>
    <sheet name="County Supervisor - District 1" sheetId="26" r:id="rId27"/>
    <sheet name="County Supervisor - District 2" sheetId="27" r:id="rId28"/>
    <sheet name="Town Council" sheetId="28" r:id="rId29"/>
    <sheet name="Treasurer" sheetId="29" r:id="rId30"/>
    <sheet name="U.S. Representative" sheetId="30" r:id="rId31"/>
    <sheet name="U.S. Senator" sheetId="31" r:id="rId32"/>
    <sheet name="Raw Data" sheetId="32" r:id="rId33"/>
  </sheets>
  <definedNames>
    <definedName name="_xlnm._FilterDatabase" localSheetId="32" hidden="1">'Raw Data'!$A$1:$K$1784</definedName>
    <definedName name="_xlnm.Print_Titles" localSheetId="32">'Raw Data'!#REF!</definedName>
  </definedNames>
  <calcPr calcId="0"/>
  <pivotCaches>
    <pivotCache cacheId="1" r:id="rId34"/>
  </pivotCaches>
</workbook>
</file>

<file path=xl/sharedStrings.xml><?xml version="1.0" encoding="utf-8"?>
<sst xmlns="http://schemas.openxmlformats.org/spreadsheetml/2006/main" count="11560" uniqueCount="502">
  <si>
    <t>Race</t>
  </si>
  <si>
    <t>Precinct</t>
  </si>
  <si>
    <t>Winner</t>
  </si>
  <si>
    <t>Winning Party</t>
  </si>
  <si>
    <t>Winning Votes</t>
  </si>
  <si>
    <t>Difference</t>
  </si>
  <si>
    <t>Percentage</t>
  </si>
  <si>
    <t>Election Day Total</t>
  </si>
  <si>
    <t>Vote By Mail Total</t>
  </si>
  <si>
    <t>Provisional Total</t>
  </si>
  <si>
    <t>Grand Total</t>
  </si>
  <si>
    <t>Assessor</t>
  </si>
  <si>
    <t>01 : Antelope</t>
  </si>
  <si>
    <t xml:space="preserve">Barry Beck </t>
  </si>
  <si>
    <t>Undeclared</t>
  </si>
  <si>
    <t>205</t>
  </si>
  <si>
    <t>100%</t>
  </si>
  <si>
    <t>03 : Bridgeport</t>
  </si>
  <si>
    <t>183</t>
  </si>
  <si>
    <t>04 : Chalfant</t>
  </si>
  <si>
    <t>251</t>
  </si>
  <si>
    <t>05 : June Lake</t>
  </si>
  <si>
    <t>122</t>
  </si>
  <si>
    <t>06 : Lee Vining</t>
  </si>
  <si>
    <t>99</t>
  </si>
  <si>
    <t>07 : Long Valley</t>
  </si>
  <si>
    <t>314</t>
  </si>
  <si>
    <t>08 : Mammoth Meadow</t>
  </si>
  <si>
    <t>141</t>
  </si>
  <si>
    <t>09 : Minaret</t>
  </si>
  <si>
    <t>304</t>
  </si>
  <si>
    <t>10 : Pinecrest</t>
  </si>
  <si>
    <t>233</t>
  </si>
  <si>
    <t>11 : Swall Meadows</t>
  </si>
  <si>
    <t>152</t>
  </si>
  <si>
    <t>12 : Mammoth View</t>
  </si>
  <si>
    <t>255</t>
  </si>
  <si>
    <t>13 : Old Mammoth</t>
  </si>
  <si>
    <t>207</t>
  </si>
  <si>
    <t>Attorney General</t>
  </si>
  <si>
    <t xml:space="preserve">Steven C Bailey </t>
  </si>
  <si>
    <t>Republican</t>
  </si>
  <si>
    <t>95</t>
  </si>
  <si>
    <t>38%</t>
  </si>
  <si>
    <t>118</t>
  </si>
  <si>
    <t>51%</t>
  </si>
  <si>
    <t>146</t>
  </si>
  <si>
    <t>47%</t>
  </si>
  <si>
    <t xml:space="preserve">Xavier Becerra </t>
  </si>
  <si>
    <t>Democrat</t>
  </si>
  <si>
    <t>78</t>
  </si>
  <si>
    <t>44%</t>
  </si>
  <si>
    <t>64</t>
  </si>
  <si>
    <t>46%</t>
  </si>
  <si>
    <t>180</t>
  </si>
  <si>
    <t>88</t>
  </si>
  <si>
    <t>49%</t>
  </si>
  <si>
    <t>177</t>
  </si>
  <si>
    <t>144</t>
  </si>
  <si>
    <t>50%</t>
  </si>
  <si>
    <t>63%</t>
  </si>
  <si>
    <t>173</t>
  </si>
  <si>
    <t>158</t>
  </si>
  <si>
    <t>57%</t>
  </si>
  <si>
    <t>Board Of Equalization Member</t>
  </si>
  <si>
    <t xml:space="preserve">Ted Gaines </t>
  </si>
  <si>
    <t>100</t>
  </si>
  <si>
    <t>41%</t>
  </si>
  <si>
    <t>45%</t>
  </si>
  <si>
    <t>93</t>
  </si>
  <si>
    <t>31%</t>
  </si>
  <si>
    <t xml:space="preserve">Tom Hallinan </t>
  </si>
  <si>
    <t>48%</t>
  </si>
  <si>
    <t>67</t>
  </si>
  <si>
    <t>52%</t>
  </si>
  <si>
    <t>211</t>
  </si>
  <si>
    <t>53%</t>
  </si>
  <si>
    <t>92</t>
  </si>
  <si>
    <t>54%</t>
  </si>
  <si>
    <t>195</t>
  </si>
  <si>
    <t>150</t>
  </si>
  <si>
    <t>56%</t>
  </si>
  <si>
    <t>121</t>
  </si>
  <si>
    <t>68%</t>
  </si>
  <si>
    <t>55%</t>
  </si>
  <si>
    <t>155</t>
  </si>
  <si>
    <t>59%</t>
  </si>
  <si>
    <t>Controller</t>
  </si>
  <si>
    <t xml:space="preserve">Konstantinos Roditis </t>
  </si>
  <si>
    <t>133</t>
  </si>
  <si>
    <t>119</t>
  </si>
  <si>
    <t>184</t>
  </si>
  <si>
    <t xml:space="preserve">Betty T. Yee </t>
  </si>
  <si>
    <t>96</t>
  </si>
  <si>
    <t>247</t>
  </si>
  <si>
    <t>61%</t>
  </si>
  <si>
    <t>127</t>
  </si>
  <si>
    <t>70%</t>
  </si>
  <si>
    <t>245</t>
  </si>
  <si>
    <t>185</t>
  </si>
  <si>
    <t>137</t>
  </si>
  <si>
    <t>73%</t>
  </si>
  <si>
    <t>225</t>
  </si>
  <si>
    <t>64%</t>
  </si>
  <si>
    <t>197</t>
  </si>
  <si>
    <t>71%</t>
  </si>
  <si>
    <t>District Attorney</t>
  </si>
  <si>
    <t xml:space="preserve">Tim Kendall </t>
  </si>
  <si>
    <t>206</t>
  </si>
  <si>
    <t>188</t>
  </si>
  <si>
    <t>258</t>
  </si>
  <si>
    <t>128</t>
  </si>
  <si>
    <t>323</t>
  </si>
  <si>
    <t>312</t>
  </si>
  <si>
    <t>228</t>
  </si>
  <si>
    <t>149</t>
  </si>
  <si>
    <t>273</t>
  </si>
  <si>
    <t>217</t>
  </si>
  <si>
    <t>Governor</t>
  </si>
  <si>
    <t xml:space="preserve">John H. Cox </t>
  </si>
  <si>
    <t>110</t>
  </si>
  <si>
    <t>43%</t>
  </si>
  <si>
    <t>42%</t>
  </si>
  <si>
    <t>117</t>
  </si>
  <si>
    <t>37%</t>
  </si>
  <si>
    <t xml:space="preserve">Gavin Newsom </t>
  </si>
  <si>
    <t>59</t>
  </si>
  <si>
    <t>34%</t>
  </si>
  <si>
    <t>65</t>
  </si>
  <si>
    <t>136</t>
  </si>
  <si>
    <t>33%</t>
  </si>
  <si>
    <t>70</t>
  </si>
  <si>
    <t>36%</t>
  </si>
  <si>
    <t>35%</t>
  </si>
  <si>
    <t>111</t>
  </si>
  <si>
    <t>89</t>
  </si>
  <si>
    <t>116</t>
  </si>
  <si>
    <t>Insurance Commissioner</t>
  </si>
  <si>
    <t xml:space="preserve">Steve Poizner </t>
  </si>
  <si>
    <t>None</t>
  </si>
  <si>
    <t>135</t>
  </si>
  <si>
    <t>109</t>
  </si>
  <si>
    <t>163</t>
  </si>
  <si>
    <t>79</t>
  </si>
  <si>
    <t xml:space="preserve">Ricardo Lara </t>
  </si>
  <si>
    <t>54</t>
  </si>
  <si>
    <t>154</t>
  </si>
  <si>
    <t>153</t>
  </si>
  <si>
    <t>113</t>
  </si>
  <si>
    <t>Judge Of Superior Court</t>
  </si>
  <si>
    <t xml:space="preserve">Gerald F. Mohun, Jr. </t>
  </si>
  <si>
    <t>201</t>
  </si>
  <si>
    <t>178</t>
  </si>
  <si>
    <t>243</t>
  </si>
  <si>
    <t>341</t>
  </si>
  <si>
    <t>148</t>
  </si>
  <si>
    <t>326</t>
  </si>
  <si>
    <t>236</t>
  </si>
  <si>
    <t>285</t>
  </si>
  <si>
    <t>229</t>
  </si>
  <si>
    <t>Lieutenant Governor</t>
  </si>
  <si>
    <t xml:space="preserve">Lydia Ortega </t>
  </si>
  <si>
    <t>25</t>
  </si>
  <si>
    <t>89%</t>
  </si>
  <si>
    <t>28</t>
  </si>
  <si>
    <t>76%</t>
  </si>
  <si>
    <t>6</t>
  </si>
  <si>
    <t>4</t>
  </si>
  <si>
    <t>30</t>
  </si>
  <si>
    <t>11</t>
  </si>
  <si>
    <t>27</t>
  </si>
  <si>
    <t>66%</t>
  </si>
  <si>
    <t>26</t>
  </si>
  <si>
    <t>2</t>
  </si>
  <si>
    <t>29</t>
  </si>
  <si>
    <t>16</t>
  </si>
  <si>
    <t>67%</t>
  </si>
  <si>
    <t xml:space="preserve">Lieutenant Governor  </t>
  </si>
  <si>
    <t xml:space="preserve">Cole Harris </t>
  </si>
  <si>
    <t>58</t>
  </si>
  <si>
    <t>23%</t>
  </si>
  <si>
    <t>29%</t>
  </si>
  <si>
    <t>85</t>
  </si>
  <si>
    <t xml:space="preserve">Eleni Kounalakis </t>
  </si>
  <si>
    <t>33</t>
  </si>
  <si>
    <t>20%</t>
  </si>
  <si>
    <t>22%</t>
  </si>
  <si>
    <t xml:space="preserve">Ed Hernandez </t>
  </si>
  <si>
    <t>82</t>
  </si>
  <si>
    <t>37</t>
  </si>
  <si>
    <t>25%</t>
  </si>
  <si>
    <t>57</t>
  </si>
  <si>
    <t>24%</t>
  </si>
  <si>
    <t>50</t>
  </si>
  <si>
    <t>27%</t>
  </si>
  <si>
    <t>81</t>
  </si>
  <si>
    <t>28%</t>
  </si>
  <si>
    <t>68</t>
  </si>
  <si>
    <t>26%</t>
  </si>
  <si>
    <t>Measure A</t>
  </si>
  <si>
    <t xml:space="preserve">Yes </t>
  </si>
  <si>
    <t>Not Applicable</t>
  </si>
  <si>
    <t>120</t>
  </si>
  <si>
    <t>238</t>
  </si>
  <si>
    <t>60%</t>
  </si>
  <si>
    <t>179</t>
  </si>
  <si>
    <t>58%</t>
  </si>
  <si>
    <t>215</t>
  </si>
  <si>
    <t>Measure B</t>
  </si>
  <si>
    <t xml:space="preserve">Bond Yes </t>
  </si>
  <si>
    <t>260</t>
  </si>
  <si>
    <t>192</t>
  </si>
  <si>
    <t>62%</t>
  </si>
  <si>
    <t>253</t>
  </si>
  <si>
    <t>69%</t>
  </si>
  <si>
    <t>191</t>
  </si>
  <si>
    <t>Measure C</t>
  </si>
  <si>
    <t>78%</t>
  </si>
  <si>
    <t>332</t>
  </si>
  <si>
    <t>83%</t>
  </si>
  <si>
    <t>270</t>
  </si>
  <si>
    <t>87%</t>
  </si>
  <si>
    <t>281</t>
  </si>
  <si>
    <t>77%</t>
  </si>
  <si>
    <t>241</t>
  </si>
  <si>
    <t>Measure D</t>
  </si>
  <si>
    <t>80%</t>
  </si>
  <si>
    <t>175</t>
  </si>
  <si>
    <t>222</t>
  </si>
  <si>
    <t>123</t>
  </si>
  <si>
    <t>75%</t>
  </si>
  <si>
    <t>335</t>
  </si>
  <si>
    <t>82%</t>
  </si>
  <si>
    <t>330</t>
  </si>
  <si>
    <t>256</t>
  </si>
  <si>
    <t>84%</t>
  </si>
  <si>
    <t>142</t>
  </si>
  <si>
    <t>271</t>
  </si>
  <si>
    <t>74%</t>
  </si>
  <si>
    <t>79%</t>
  </si>
  <si>
    <t>Member State Assembly</t>
  </si>
  <si>
    <t xml:space="preserve">Frank Bigelow </t>
  </si>
  <si>
    <t>218</t>
  </si>
  <si>
    <t xml:space="preserve">Carla J. Neal </t>
  </si>
  <si>
    <t>91</t>
  </si>
  <si>
    <t>223</t>
  </si>
  <si>
    <t>196</t>
  </si>
  <si>
    <t>212</t>
  </si>
  <si>
    <t>Proposition 68</t>
  </si>
  <si>
    <t xml:space="preserve">No </t>
  </si>
  <si>
    <t>139</t>
  </si>
  <si>
    <t>126</t>
  </si>
  <si>
    <t>189</t>
  </si>
  <si>
    <t>65%</t>
  </si>
  <si>
    <t>257</t>
  </si>
  <si>
    <t>216</t>
  </si>
  <si>
    <t>Proposition 69</t>
  </si>
  <si>
    <t>190</t>
  </si>
  <si>
    <t>162</t>
  </si>
  <si>
    <t>242</t>
  </si>
  <si>
    <t>81%</t>
  </si>
  <si>
    <t>320</t>
  </si>
  <si>
    <t>159</t>
  </si>
  <si>
    <t>85%</t>
  </si>
  <si>
    <t>231</t>
  </si>
  <si>
    <t>167</t>
  </si>
  <si>
    <t>92%</t>
  </si>
  <si>
    <t>Proposition 70</t>
  </si>
  <si>
    <t>134</t>
  </si>
  <si>
    <t>186</t>
  </si>
  <si>
    <t>244</t>
  </si>
  <si>
    <t>103</t>
  </si>
  <si>
    <t>240</t>
  </si>
  <si>
    <t>176</t>
  </si>
  <si>
    <t>115</t>
  </si>
  <si>
    <t>164</t>
  </si>
  <si>
    <t>Proposition 71</t>
  </si>
  <si>
    <t>203</t>
  </si>
  <si>
    <t>105</t>
  </si>
  <si>
    <t>287</t>
  </si>
  <si>
    <t>302</t>
  </si>
  <si>
    <t>214</t>
  </si>
  <si>
    <t>151</t>
  </si>
  <si>
    <t>86%</t>
  </si>
  <si>
    <t>234</t>
  </si>
  <si>
    <t>220</t>
  </si>
  <si>
    <t>Proposition 72</t>
  </si>
  <si>
    <t>169</t>
  </si>
  <si>
    <t>88%</t>
  </si>
  <si>
    <t>352</t>
  </si>
  <si>
    <t>91%</t>
  </si>
  <si>
    <t>343</t>
  </si>
  <si>
    <t>246</t>
  </si>
  <si>
    <t>93%</t>
  </si>
  <si>
    <t>292</t>
  </si>
  <si>
    <t>Secretary Of State</t>
  </si>
  <si>
    <t xml:space="preserve">Mark P. Meuser </t>
  </si>
  <si>
    <t xml:space="preserve">Alex Padilla </t>
  </si>
  <si>
    <t>73</t>
  </si>
  <si>
    <t>200</t>
  </si>
  <si>
    <t>106</t>
  </si>
  <si>
    <t>130</t>
  </si>
  <si>
    <t>166</t>
  </si>
  <si>
    <t>Sheriff-Coroner</t>
  </si>
  <si>
    <t xml:space="preserve">Ingrid Braun </t>
  </si>
  <si>
    <t>202</t>
  </si>
  <si>
    <t>356</t>
  </si>
  <si>
    <t>345</t>
  </si>
  <si>
    <t>157</t>
  </si>
  <si>
    <t>306</t>
  </si>
  <si>
    <t>State Senate</t>
  </si>
  <si>
    <t xml:space="preserve">Andreas Borgeas </t>
  </si>
  <si>
    <t>132</t>
  </si>
  <si>
    <t>48</t>
  </si>
  <si>
    <t>40%</t>
  </si>
  <si>
    <t>147</t>
  </si>
  <si>
    <t xml:space="preserve">Tom Pratt </t>
  </si>
  <si>
    <t>75</t>
  </si>
  <si>
    <t>39%</t>
  </si>
  <si>
    <t>86</t>
  </si>
  <si>
    <t>State Superintendent Of Public Instruction</t>
  </si>
  <si>
    <t xml:space="preserve">Marshall Tuck </t>
  </si>
  <si>
    <t>102</t>
  </si>
  <si>
    <t>47</t>
  </si>
  <si>
    <t xml:space="preserve">Tony K. Thurmond </t>
  </si>
  <si>
    <t>63</t>
  </si>
  <si>
    <t>32%</t>
  </si>
  <si>
    <t>56</t>
  </si>
  <si>
    <t>83</t>
  </si>
  <si>
    <t>Superintendent Of School</t>
  </si>
  <si>
    <t xml:space="preserve">Stacey Adler </t>
  </si>
  <si>
    <t xml:space="preserve">Jennifer Huh </t>
  </si>
  <si>
    <t>125</t>
  </si>
  <si>
    <t>97</t>
  </si>
  <si>
    <t>221</t>
  </si>
  <si>
    <t>114</t>
  </si>
  <si>
    <t>Supervisor : District 1</t>
  </si>
  <si>
    <t xml:space="preserve">Jennifer Halferty </t>
  </si>
  <si>
    <t>232</t>
  </si>
  <si>
    <t>Supervisor : District 5</t>
  </si>
  <si>
    <t xml:space="preserve">Stacy Corless </t>
  </si>
  <si>
    <t>72%</t>
  </si>
  <si>
    <t>213</t>
  </si>
  <si>
    <t>Town Council</t>
  </si>
  <si>
    <t xml:space="preserve">Lynda Salcido </t>
  </si>
  <si>
    <t>275</t>
  </si>
  <si>
    <t>210</t>
  </si>
  <si>
    <t>Treasurer</t>
  </si>
  <si>
    <t xml:space="preserve">Jack M. Guerrero </t>
  </si>
  <si>
    <t>101</t>
  </si>
  <si>
    <t xml:space="preserve">Fiona Ma </t>
  </si>
  <si>
    <t>66</t>
  </si>
  <si>
    <t>171</t>
  </si>
  <si>
    <t>80</t>
  </si>
  <si>
    <t>U.S. Representative</t>
  </si>
  <si>
    <t xml:space="preserve">Paul Cook </t>
  </si>
  <si>
    <t xml:space="preserve">Marjorie "Marge" Doyle </t>
  </si>
  <si>
    <t>94</t>
  </si>
  <si>
    <t>193</t>
  </si>
  <si>
    <t>131</t>
  </si>
  <si>
    <t>170</t>
  </si>
  <si>
    <t>U.S. Senator</t>
  </si>
  <si>
    <t xml:space="preserve">Dianne Feinstein </t>
  </si>
  <si>
    <t xml:space="preserve">James P Bradley </t>
  </si>
  <si>
    <t>21%</t>
  </si>
  <si>
    <t>72</t>
  </si>
  <si>
    <t>161</t>
  </si>
  <si>
    <t>172</t>
  </si>
  <si>
    <t>Percent</t>
  </si>
  <si>
    <t>Votes</t>
  </si>
  <si>
    <t>Lesley-Anne Hoxie</t>
  </si>
  <si>
    <t>Brent Traux</t>
  </si>
  <si>
    <t>Jennifer Burrows</t>
  </si>
  <si>
    <t>Kirk Stapp</t>
  </si>
  <si>
    <t>John Wentworth</t>
  </si>
  <si>
    <t>Lynda Salcido</t>
  </si>
  <si>
    <t></t>
  </si>
  <si>
    <t>Write-In</t>
  </si>
  <si>
    <t xml:space="preserve">Ursula M. Schilling </t>
  </si>
  <si>
    <t xml:space="preserve">Tom Palzer </t>
  </si>
  <si>
    <t xml:space="preserve">Tim Gildersleeve </t>
  </si>
  <si>
    <t xml:space="preserve">Seelam Prabhakar Reddy </t>
  </si>
  <si>
    <t xml:space="preserve">Roque "Rocky" De La Fuente </t>
  </si>
  <si>
    <t xml:space="preserve">Rash Bihari Ghosh </t>
  </si>
  <si>
    <t xml:space="preserve">Paul A Taylor </t>
  </si>
  <si>
    <t xml:space="preserve">Patrick Little </t>
  </si>
  <si>
    <t xml:space="preserve">Pat Harris </t>
  </si>
  <si>
    <t xml:space="preserve">Michael V. Ziesing </t>
  </si>
  <si>
    <t xml:space="preserve">Michael Fahmy Girgis </t>
  </si>
  <si>
    <t xml:space="preserve">Mario Nabliba </t>
  </si>
  <si>
    <t xml:space="preserve">Ling Ling Shi </t>
  </si>
  <si>
    <t xml:space="preserve">Lee Olson </t>
  </si>
  <si>
    <t xml:space="preserve">Kevin Mottus </t>
  </si>
  <si>
    <t xml:space="preserve">Kevin De Leon </t>
  </si>
  <si>
    <t>Peace &amp; Freedom</t>
  </si>
  <si>
    <t xml:space="preserve">John Thompson Parker </t>
  </si>
  <si>
    <t xml:space="preserve">John "Jack" Crew </t>
  </si>
  <si>
    <t xml:space="preserve">Jerry Joseph Laws </t>
  </si>
  <si>
    <t xml:space="preserve">Jason M. Hanania </t>
  </si>
  <si>
    <t xml:space="preserve">Herbert G. Peters </t>
  </si>
  <si>
    <t xml:space="preserve">Gerald Plummer </t>
  </si>
  <si>
    <t xml:space="preserve">Erin Cruz </t>
  </si>
  <si>
    <t xml:space="preserve">Douglas Howard Pierce </t>
  </si>
  <si>
    <t xml:space="preserve">Donnie O. Turner </t>
  </si>
  <si>
    <t xml:space="preserve">Don J. Grundmann </t>
  </si>
  <si>
    <t>Libertarian</t>
  </si>
  <si>
    <t xml:space="preserve">Derrick Michael Reid </t>
  </si>
  <si>
    <t xml:space="preserve">David Moore </t>
  </si>
  <si>
    <t xml:space="preserve">David Hildebrand </t>
  </si>
  <si>
    <t xml:space="preserve">Colleen Shea Fernald </t>
  </si>
  <si>
    <t xml:space="preserve">Arun K. Bhumitra </t>
  </si>
  <si>
    <t xml:space="preserve">Alison Hartson </t>
  </si>
  <si>
    <t xml:space="preserve">Adrienne Nicole Edwards </t>
  </si>
  <si>
    <t xml:space="preserve">Tim Donnelly </t>
  </si>
  <si>
    <t xml:space="preserve">Ronald J. Odonnell </t>
  </si>
  <si>
    <t xml:space="preserve">Rita Ramirez </t>
  </si>
  <si>
    <t xml:space="preserve">Joseph Napolitano </t>
  </si>
  <si>
    <t xml:space="preserve">Vivek Viswanathan </t>
  </si>
  <si>
    <t xml:space="preserve">Kevin Akin </t>
  </si>
  <si>
    <t xml:space="preserve">Greg Conlon </t>
  </si>
  <si>
    <t xml:space="preserve">Lesley-Anne Hoxie </t>
  </si>
  <si>
    <t xml:space="preserve">Kirk Stapp </t>
  </si>
  <si>
    <t xml:space="preserve">John  Wentworth </t>
  </si>
  <si>
    <t xml:space="preserve">Jennifer Burrows </t>
  </si>
  <si>
    <t xml:space="preserve">Brent Truax </t>
  </si>
  <si>
    <t xml:space="preserve">Eric Kaufman </t>
  </si>
  <si>
    <t xml:space="preserve">Jesse Rea </t>
  </si>
  <si>
    <t xml:space="preserve">Gerry Kosen </t>
  </si>
  <si>
    <t xml:space="preserve">Thomas L. Williams </t>
  </si>
  <si>
    <t xml:space="preserve">Steven Ireland </t>
  </si>
  <si>
    <t xml:space="preserve">Lily (Espinoza) Ploski </t>
  </si>
  <si>
    <t xml:space="preserve">Douglas I. Vigil </t>
  </si>
  <si>
    <t xml:space="preserve">Paulina Miranda </t>
  </si>
  <si>
    <t xml:space="preserve">Mark Belden </t>
  </si>
  <si>
    <t xml:space="preserve">Ruben Major </t>
  </si>
  <si>
    <t xml:space="preserve">Raul Rodriguez Jr </t>
  </si>
  <si>
    <t>Green</t>
  </si>
  <si>
    <t xml:space="preserve">Michael Feinstein </t>
  </si>
  <si>
    <t xml:space="preserve">Gail K. Lightfoot </t>
  </si>
  <si>
    <t xml:space="preserve">Erik Rydberg </t>
  </si>
  <si>
    <t xml:space="preserve">C. T. Weber </t>
  </si>
  <si>
    <t xml:space="preserve">Bond No </t>
  </si>
  <si>
    <t xml:space="preserve">Tim Ferreira </t>
  </si>
  <si>
    <t xml:space="preserve">Marjan S. Fariba </t>
  </si>
  <si>
    <t xml:space="preserve">Jeff Bleich </t>
  </si>
  <si>
    <t xml:space="preserve">Gayle Mclaughlin </t>
  </si>
  <si>
    <t xml:space="preserve">David R. Hernandez </t>
  </si>
  <si>
    <t xml:space="preserve">David Fennell </t>
  </si>
  <si>
    <t xml:space="preserve">Danny Thomas </t>
  </si>
  <si>
    <t xml:space="preserve">Cameron Gharabiklou </t>
  </si>
  <si>
    <t xml:space="preserve">Nathalie Hrizi </t>
  </si>
  <si>
    <t xml:space="preserve">Asif Mahmood </t>
  </si>
  <si>
    <t>Gavin Newsom</t>
  </si>
  <si>
    <t>Vote by Mail</t>
  </si>
  <si>
    <t xml:space="preserve">Zoltan Istvan </t>
  </si>
  <si>
    <t xml:space="preserve">Yvonne Girard </t>
  </si>
  <si>
    <t xml:space="preserve">Veronika Fimbres </t>
  </si>
  <si>
    <t xml:space="preserve">Travis Allen </t>
  </si>
  <si>
    <t xml:space="preserve">Thomas Jefferson Cares </t>
  </si>
  <si>
    <t xml:space="preserve">Shubham Goel </t>
  </si>
  <si>
    <t xml:space="preserve">Robert Davidson Griffis </t>
  </si>
  <si>
    <t xml:space="preserve">Robert C. Newman, Ii </t>
  </si>
  <si>
    <t xml:space="preserve">Peter Y Liu </t>
  </si>
  <si>
    <t xml:space="preserve">Peter Crawford Valentino </t>
  </si>
  <si>
    <t xml:space="preserve">Nickolas Wildstar </t>
  </si>
  <si>
    <t xml:space="preserve">Michael Shellenberger </t>
  </si>
  <si>
    <t xml:space="preserve">Klement Tinaj </t>
  </si>
  <si>
    <t xml:space="preserve">K. Pearce </t>
  </si>
  <si>
    <t xml:space="preserve">Josh Jones </t>
  </si>
  <si>
    <t xml:space="preserve">Johnny Wattenburg </t>
  </si>
  <si>
    <t xml:space="preserve">John Chiang </t>
  </si>
  <si>
    <t xml:space="preserve">Jeffrey Edward Taylor </t>
  </si>
  <si>
    <t xml:space="preserve">J. Bribiesca </t>
  </si>
  <si>
    <t xml:space="preserve">Hakan "Hawk" Mikado </t>
  </si>
  <si>
    <t xml:space="preserve">Gloria Estela La Riva </t>
  </si>
  <si>
    <t xml:space="preserve">Desmond Silveira </t>
  </si>
  <si>
    <t xml:space="preserve">Delaine Eastin </t>
  </si>
  <si>
    <t xml:space="preserve">Christopher N. Carlson </t>
  </si>
  <si>
    <t xml:space="preserve">Armando M. Arreola </t>
  </si>
  <si>
    <t xml:space="preserve">Arman Soltani </t>
  </si>
  <si>
    <t xml:space="preserve">Antonio Villaraigosa </t>
  </si>
  <si>
    <t xml:space="preserve">Amanda Renteria </t>
  </si>
  <si>
    <t xml:space="preserve">Albert Caesar Mezzetti </t>
  </si>
  <si>
    <t xml:space="preserve">Akinyemi Agbede </t>
  </si>
  <si>
    <t xml:space="preserve">Mary Lou Finley </t>
  </si>
  <si>
    <t xml:space="preserve">David Evans </t>
  </si>
  <si>
    <t xml:space="preserve">Connie Conway </t>
  </si>
  <si>
    <t xml:space="preserve">Eric Early </t>
  </si>
  <si>
    <t xml:space="preserve">Dave Jones </t>
  </si>
  <si>
    <t>Party Affiliation</t>
  </si>
  <si>
    <t>Race Winner</t>
  </si>
  <si>
    <t>Voter Predominance</t>
  </si>
  <si>
    <t>Total</t>
  </si>
  <si>
    <t>Provisional</t>
  </si>
  <si>
    <t>Election Day</t>
  </si>
  <si>
    <t>Party</t>
  </si>
  <si>
    <t>Candidate</t>
  </si>
  <si>
    <t>(blank)</t>
  </si>
  <si>
    <t>Supervisor - District 5</t>
  </si>
  <si>
    <t>Supervisor - District 1</t>
  </si>
  <si>
    <t>Sum of Total</t>
  </si>
  <si>
    <t>Row Labels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</si>
</sst>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0409]#,##0"/>
  </numFmts>
  <fonts count="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22">
    <xf numFmtId="0" fontId="0" fillId="0" borderId="0" xfId="0" applyNumberFormat="1"/>
    <xf numFmtId="0" fontId="1" fillId="0" borderId="0" xfId="1"/>
    <xf numFmtId="9" fontId="1" fillId="0" borderId="0" xfId="1" applyNumberFormat="1"/>
    <xf numFmtId="1" fontId="0" fillId="0" borderId="0" xfId="0" applyNumberFormat="1"/>
    <xf numFmtId="0" fontId="3" fillId="0" borderId="0" xfId="2" applyFont="1" applyFill="1" applyBorder="1"/>
    <xf numFmtId="0" fontId="3" fillId="0" borderId="0" xfId="2" applyFont="1" applyFill="1" applyBorder="1" applyAlignment="1">
      <alignment horizontal="center"/>
    </xf>
    <xf numFmtId="0" fontId="3" fillId="0" borderId="0" xfId="2" applyFont="1" applyFill="1" applyBorder="1" applyAlignment="1"/>
    <xf numFmtId="0" fontId="3" fillId="0" borderId="0" xfId="2" applyFont="1" applyFill="1" applyBorder="1" applyAlignment="1">
      <alignment horizontal="left"/>
    </xf>
    <xf numFmtId="165" fontId="2" fillId="0" borderId="0" xfId="2" applyNumberFormat="1" applyFont="1" applyFill="1" applyBorder="1" applyAlignment="1">
      <alignment horizontal="center" vertical="center" wrapText="1" readingOrder="1"/>
    </xf>
    <xf numFmtId="0" fontId="2" fillId="0" borderId="0" xfId="2" applyNumberFormat="1" applyFont="1" applyFill="1" applyBorder="1" applyAlignment="1">
      <alignment horizontal="left" vertical="center" wrapText="1" readingOrder="1"/>
    </xf>
    <xf numFmtId="0" fontId="2" fillId="0" borderId="0" xfId="2" applyNumberFormat="1" applyFont="1" applyFill="1" applyBorder="1" applyAlignment="1">
      <alignment vertical="top" wrapText="1" readingOrder="1"/>
    </xf>
    <xf numFmtId="165" fontId="2" fillId="0" borderId="0" xfId="2" applyNumberFormat="1" applyFont="1" applyFill="1" applyBorder="1" applyAlignment="1">
      <alignment horizontal="center" vertical="top" wrapText="1" readingOrder="1"/>
    </xf>
    <xf numFmtId="0" fontId="2" fillId="0" borderId="0" xfId="2" applyNumberFormat="1" applyFont="1" applyFill="1" applyBorder="1" applyAlignment="1">
      <alignment horizontal="left" vertical="top" wrapText="1" readingOrder="1"/>
    </xf>
    <xf numFmtId="0" fontId="2" fillId="0" borderId="0" xfId="2" applyNumberFormat="1" applyFont="1" applyFill="1" applyBorder="1" applyAlignment="1">
      <alignment horizontal="center" vertical="center" wrapText="1" readingOrder="1"/>
    </xf>
    <xf numFmtId="0" fontId="2" fillId="0" borderId="0" xfId="2" applyNumberFormat="1" applyFont="1" applyFill="1" applyBorder="1" applyAlignment="1">
      <alignment vertical="center" wrapText="1" readingOrder="1"/>
    </xf>
    <xf numFmtId="0" fontId="2" fillId="0" borderId="0" xfId="2" applyNumberFormat="1" applyFont="1" applyFill="1" applyBorder="1" applyAlignment="1">
      <alignment horizontal="left" wrapText="1" readingOrder="1"/>
    </xf>
    <xf numFmtId="0" fontId="2" fillId="0" borderId="0" xfId="2" applyNumberFormat="1" applyFont="1" applyFill="1" applyBorder="1" applyAlignment="1">
      <alignment horizontal="center" vertical="top" wrapText="1" readingOrder="1"/>
    </xf>
    <xf numFmtId="0" fontId="2" fillId="0" borderId="0" xfId="2" applyFont="1" applyFill="1" applyBorder="1"/>
    <xf numFmtId="0" fontId="2" fillId="0" borderId="0" xfId="2" applyNumberFormat="1" applyFont="1" applyFill="1" applyBorder="1"/>
    <xf numFmtId="0" fontId="2" fillId="0" borderId="0" xfId="2" applyFont="1" applyFill="1" applyBorder="1" applyAlignment="1">
      <alignment horizontal="left"/>
    </xf>
    <xf numFmtId="0" fontId="2" fillId="0" borderId="0" xfId="2" applyFont="1" applyFill="1" applyBorder="1" applyAlignment="1">
      <alignment horizontal="left" indent="1"/>
    </xf>
    <xf numFmtId="0" fontId="2" fillId="0" borderId="0" xfId="2" pivotButton="1" applyFont="1" applyFill="1" applyBorder="1"/>
  </cellXfs>
  <cellStyles count="3">
    <cellStyle name="Normal" xfId="0" builtinId="0"/>
    <cellStyle name="Normal 2" xfId="1" xr:uid="{926A1DD2-7548-4FEA-BAD5-B158DC4F2919}"/>
    <cellStyle name="Normal 3" xfId="2" xr:uid="{A2F7E340-62DF-4C6E-8307-B5FBB55A2274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40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All%20Dat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e Greenberg" refreshedDate="43292.3739369213" createdVersion="6" refreshedVersion="6" minRefreshableVersion="3" recordCount="1784" xr:uid="{4FD74C4D-D4F0-4388-8CB7-748A02B75030}">
  <cacheSource type="worksheet">
    <worksheetSource ref="A1:K1048576" sheet="ElectionSummaryReportRPT" r:id="rId2"/>
  </cacheSource>
  <cacheFields count="11">
    <cacheField name="Precinct" numFmtId="0">
      <sharedItems containsBlank="1" count="13">
        <s v="01 - Antelope"/>
        <s v="03 - Bridgeport"/>
        <s v="04 - Chalfant"/>
        <s v="05 - June Lake"/>
        <s v="06 - Lee Vining"/>
        <s v="07 - Long Valley"/>
        <s v="08 - Mammoth Meadow"/>
        <s v="09 - Minaret"/>
        <s v="10 - Pinecrest"/>
        <s v="11 - Swall Meadows"/>
        <s v="12 - Mammoth View"/>
        <s v="13 - Old Mammoth"/>
        <m/>
      </sharedItems>
    </cacheField>
    <cacheField name="Race" numFmtId="0">
      <sharedItems containsBlank="1" count="32">
        <s v="Assessor"/>
        <s v="Attorney General"/>
        <s v="Board Of Equalization Member"/>
        <s v="Controller"/>
        <s v="District Attorney"/>
        <s v="Governor"/>
        <s v="Town Council"/>
        <s v="Insurance Commissioner"/>
        <s v="Judge Of Superior Court"/>
        <s v="Lieutenant Governor"/>
        <s v="Lieutenant Governor  "/>
        <s v="Measure A"/>
        <s v="Measure B"/>
        <s v="Measure C"/>
        <s v="Measure D"/>
        <s v="Member State Assembly"/>
        <s v="Proposition 68"/>
        <s v="Proposition 69"/>
        <s v="Proposition 70"/>
        <s v="Proposition 71"/>
        <s v="Proposition 72"/>
        <s v="Secretary Of State"/>
        <s v="Sheriff-Coroner"/>
        <s v="State Senate"/>
        <s v="State Superintendent Of Public Instruction"/>
        <s v="Superintendent Of School"/>
        <s v="Supervisor - District 1"/>
        <s v="Supervisor - District 5"/>
        <s v="Treasurer"/>
        <s v="U.S. Representative"/>
        <s v="U.S. Senator"/>
        <m/>
      </sharedItems>
    </cacheField>
    <cacheField name="Candidate" numFmtId="0">
      <sharedItems containsBlank="1" count="147">
        <s v="Barry Beck "/>
        <s v="Dave Jones "/>
        <s v="Eric Early "/>
        <s v="Steven C Bailey "/>
        <s v="Xavier Becerra "/>
        <s v="Connie Conway "/>
        <s v="David Evans "/>
        <s v="Ted Gaines "/>
        <s v="Tom Hallinan "/>
        <s v="Betty T. Yee "/>
        <s v="Konstantinos Roditis "/>
        <s v="Mary Lou Finley "/>
        <s v="Tim Kendall "/>
        <s v="Gavin Newsom "/>
        <s v="John H. Cox "/>
        <s v="Travis Allen "/>
        <s v="Antonio Villaraigosa "/>
        <s v="John Chiang "/>
        <s v="Delaine Eastin "/>
        <s v="Amanda Renteria "/>
        <s v="Yvonne Girard "/>
        <s v="Michael Shellenberger "/>
        <s v="Robert C. Newman, Ii "/>
        <s v="Gloria Estela La Riva "/>
        <s v="Zoltan Istvan "/>
        <s v="Christopher N. Carlson "/>
        <s v="Josh Jones "/>
        <s v="Nickolas Wildstar "/>
        <s v="Robert Davidson Griffis "/>
        <s v="Akinyemi Agbede "/>
        <s v="Hakan &quot;Hawk&quot; Mikado "/>
        <s v="J. Bribiesca "/>
        <s v="Albert Caesar Mezzetti "/>
        <s v="Desmond Silveira "/>
        <s v="Johnny Wattenburg "/>
        <s v="Klement Tinaj "/>
        <s v="Jennifer Burrows "/>
        <s v="Peter Y Liu "/>
        <s v="Shubham Goel "/>
        <s v="Thomas Jefferson Cares "/>
        <s v="Arman Soltani "/>
        <s v="Armando M. Arreola "/>
        <s v="Jeffrey Edward Taylor "/>
        <s v="K. Pearce "/>
        <s v="Peter Crawford Valentino "/>
        <s v="Veronika Fimbres "/>
        <s v="Asif Mahmood "/>
        <s v="Nathalie Hrizi "/>
        <s v="Ricardo Lara "/>
        <s v="Steve Poizner "/>
        <s v="Gerald F. Mohun, Jr. "/>
        <s v="Cameron Gharabiklou "/>
        <s v="Cole Harris "/>
        <s v="Danny Thomas "/>
        <s v="David Fennell "/>
        <s v="David R. Hernandez "/>
        <s v="Ed Hernandez "/>
        <s v="Eleni Kounalakis "/>
        <s v="Gayle Mclaughlin "/>
        <s v="Jeff Bleich "/>
        <s v="Lydia Ortega "/>
        <s v="Marjan S. Fariba "/>
        <s v="Tim Ferreira "/>
        <s v="No "/>
        <s v="Yes "/>
        <s v="Bond No "/>
        <s v="Bond Yes "/>
        <s v="Carla J. Neal "/>
        <s v="Frank Bigelow "/>
        <s v="Alex Padilla "/>
        <s v="C. T. Weber "/>
        <s v="Erik Rydberg "/>
        <s v="Gail K. Lightfoot "/>
        <s v="Mark P. Meuser "/>
        <s v="Michael Feinstein "/>
        <s v="Raul Rodriguez Jr "/>
        <s v="Ruben Major "/>
        <s v="Ingrid Braun "/>
        <s v="Andreas Borgeas "/>
        <s v="Mark Belden "/>
        <s v="Paulina Miranda "/>
        <s v="Tom Pratt "/>
        <s v="Douglas I. Vigil "/>
        <s v="Lily (Espinoza) Ploski "/>
        <s v="Marshall Tuck "/>
        <s v="Steven Ireland "/>
        <s v="Thomas L. Williams "/>
        <s v="Tony K. Thurmond "/>
        <s v="Jennifer Huh "/>
        <s v="Stacey Adler "/>
        <s v="Jennifer Halferty "/>
        <s v="Gerry Kosen "/>
        <s v="Jesse Rea "/>
        <s v="Eric Kaufman "/>
        <s v="Stacy Corless "/>
        <s v="Brent Truax "/>
        <s v="John  Wentworth "/>
        <s v="Kirk Stapp "/>
        <s v="Lesley-Anne Hoxie "/>
        <s v="Lynda Salcido "/>
        <s v="Fiona Ma "/>
        <s v="Greg Conlon "/>
        <s v="Jack M. Guerrero "/>
        <s v="Kevin Akin "/>
        <s v="Vivek Viswanathan "/>
        <s v="Joseph Napolitano "/>
        <s v="Marjorie &quot;Marge&quot; Doyle "/>
        <s v="Paul Cook "/>
        <s v="Rita Ramirez "/>
        <s v="Ronald J. Odonnell "/>
        <s v="Tim Donnelly "/>
        <s v="Adrienne Nicole Edwards "/>
        <s v="Alison Hartson "/>
        <s v="Arun K. Bhumitra "/>
        <s v="Colleen Shea Fernald "/>
        <s v="David Hildebrand "/>
        <s v="David Moore "/>
        <s v="Derrick Michael Reid "/>
        <s v="Dianne Feinstein "/>
        <s v="Don J. Grundmann "/>
        <s v="Donnie O. Turner "/>
        <s v="Douglas Howard Pierce "/>
        <s v="Erin Cruz "/>
        <s v="Gerald Plummer "/>
        <s v="Herbert G. Peters "/>
        <s v="James P Bradley "/>
        <s v="Jason M. Hanania "/>
        <s v="Jerry Joseph Laws "/>
        <s v="John &quot;Jack&quot; Crew "/>
        <s v="John Thompson Parker "/>
        <s v="Kevin De Leon "/>
        <s v="Kevin Mottus "/>
        <s v="Lee Olson "/>
        <s v="Ling Ling Shi "/>
        <s v="Mario Nabliba "/>
        <s v="Michael Fahmy Girgis "/>
        <s v="Michael V. Ziesing "/>
        <s v="Pat Harris "/>
        <s v="Patrick Little "/>
        <s v="Paul A Taylor "/>
        <s v="Rash Bihari Ghosh "/>
        <s v="Roque &quot;Rocky&quot; De La Fuente "/>
        <s v="Seelam Prabhakar Reddy "/>
        <s v="Tim Gildersleeve "/>
        <s v="Tom Palzer "/>
        <s v="Ursula M. Schilling "/>
        <m/>
      </sharedItems>
    </cacheField>
    <cacheField name="Party" numFmtId="0">
      <sharedItems containsBlank="1"/>
    </cacheField>
    <cacheField name="Election Day" numFmtId="0">
      <sharedItems containsString="0" containsBlank="1" containsNumber="1" containsInteger="1" minValue="0" maxValue="154"/>
    </cacheField>
    <cacheField name="Vote by Mail" numFmtId="0">
      <sharedItems containsString="0" containsBlank="1" containsNumber="1" containsInteger="1" minValue="0" maxValue="212"/>
    </cacheField>
    <cacheField name="Provisional" numFmtId="0">
      <sharedItems containsString="0" containsBlank="1" containsNumber="1" containsInteger="1" minValue="0" maxValue="23"/>
    </cacheField>
    <cacheField name="Total" numFmtId="0">
      <sharedItems containsString="0" containsBlank="1" containsNumber="1" containsInteger="1" minValue="0" maxValue="356"/>
    </cacheField>
    <cacheField name="Voter Predominance" numFmtId="0">
      <sharedItems containsBlank="1"/>
    </cacheField>
    <cacheField name="Race Winner" numFmtId="0">
      <sharedItems containsBlank="1"/>
    </cacheField>
    <cacheField name="Party Affiliat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84">
  <r>
    <x v="0"/>
    <x v="0"/>
    <x v="0"/>
    <s v="Undeclared"/>
    <n v="84"/>
    <n v="117"/>
    <n v="4"/>
    <n v="205"/>
    <m/>
    <m/>
    <m/>
  </r>
  <r>
    <x v="1"/>
    <x v="0"/>
    <x v="0"/>
    <s v="Undeclared"/>
    <n v="74"/>
    <n v="99"/>
    <n v="10"/>
    <n v="183"/>
    <m/>
    <m/>
    <m/>
  </r>
  <r>
    <x v="2"/>
    <x v="0"/>
    <x v="0"/>
    <s v="Undeclared"/>
    <n v="69"/>
    <n v="176"/>
    <n v="6"/>
    <n v="251"/>
    <m/>
    <m/>
    <m/>
  </r>
  <r>
    <x v="3"/>
    <x v="0"/>
    <x v="0"/>
    <s v="Undeclared"/>
    <n v="31"/>
    <n v="87"/>
    <n v="4"/>
    <n v="122"/>
    <m/>
    <m/>
    <m/>
  </r>
  <r>
    <x v="4"/>
    <x v="0"/>
    <x v="0"/>
    <s v="Undeclared"/>
    <n v="0"/>
    <n v="98"/>
    <n v="1"/>
    <n v="99"/>
    <m/>
    <m/>
    <m/>
  </r>
  <r>
    <x v="5"/>
    <x v="0"/>
    <x v="0"/>
    <s v="Undeclared"/>
    <n v="134"/>
    <n v="169"/>
    <n v="11"/>
    <n v="314"/>
    <m/>
    <m/>
    <m/>
  </r>
  <r>
    <x v="6"/>
    <x v="0"/>
    <x v="0"/>
    <s v="Undeclared"/>
    <n v="51"/>
    <n v="85"/>
    <n v="5"/>
    <n v="141"/>
    <m/>
    <m/>
    <m/>
  </r>
  <r>
    <x v="7"/>
    <x v="0"/>
    <x v="0"/>
    <s v="Undeclared"/>
    <n v="103"/>
    <n v="180"/>
    <n v="21"/>
    <n v="304"/>
    <m/>
    <m/>
    <m/>
  </r>
  <r>
    <x v="8"/>
    <x v="0"/>
    <x v="0"/>
    <s v="Undeclared"/>
    <n v="63"/>
    <n v="157"/>
    <n v="13"/>
    <n v="233"/>
    <m/>
    <m/>
    <m/>
  </r>
  <r>
    <x v="9"/>
    <x v="0"/>
    <x v="0"/>
    <s v="Undeclared"/>
    <n v="0"/>
    <n v="151"/>
    <n v="1"/>
    <n v="152"/>
    <m/>
    <m/>
    <m/>
  </r>
  <r>
    <x v="10"/>
    <x v="0"/>
    <x v="0"/>
    <s v="Undeclared"/>
    <n v="108"/>
    <n v="139"/>
    <n v="8"/>
    <n v="255"/>
    <m/>
    <m/>
    <m/>
  </r>
  <r>
    <x v="11"/>
    <x v="0"/>
    <x v="0"/>
    <s v="Undeclared"/>
    <n v="65"/>
    <n v="131"/>
    <n v="11"/>
    <n v="207"/>
    <m/>
    <m/>
    <m/>
  </r>
  <r>
    <x v="0"/>
    <x v="1"/>
    <x v="1"/>
    <s v="Democrat"/>
    <n v="20"/>
    <n v="14"/>
    <n v="0"/>
    <n v="34"/>
    <m/>
    <m/>
    <m/>
  </r>
  <r>
    <x v="1"/>
    <x v="1"/>
    <x v="1"/>
    <s v="Democrat"/>
    <n v="10"/>
    <n v="5"/>
    <n v="1"/>
    <n v="16"/>
    <m/>
    <m/>
    <m/>
  </r>
  <r>
    <x v="2"/>
    <x v="1"/>
    <x v="1"/>
    <s v="Democrat"/>
    <n v="3"/>
    <n v="7"/>
    <n v="0"/>
    <n v="10"/>
    <m/>
    <m/>
    <m/>
  </r>
  <r>
    <x v="3"/>
    <x v="1"/>
    <x v="1"/>
    <s v="Democrat"/>
    <n v="4"/>
    <n v="14"/>
    <n v="0"/>
    <n v="18"/>
    <m/>
    <m/>
    <m/>
  </r>
  <r>
    <x v="4"/>
    <x v="1"/>
    <x v="1"/>
    <s v="Democrat"/>
    <n v="0"/>
    <n v="25"/>
    <n v="0"/>
    <n v="25"/>
    <m/>
    <m/>
    <m/>
  </r>
  <r>
    <x v="5"/>
    <x v="1"/>
    <x v="1"/>
    <s v="Democrat"/>
    <n v="27"/>
    <n v="23"/>
    <n v="3"/>
    <n v="53"/>
    <m/>
    <m/>
    <m/>
  </r>
  <r>
    <x v="6"/>
    <x v="1"/>
    <x v="1"/>
    <s v="Democrat"/>
    <n v="12"/>
    <n v="14"/>
    <n v="1"/>
    <n v="27"/>
    <m/>
    <m/>
    <m/>
  </r>
  <r>
    <x v="7"/>
    <x v="1"/>
    <x v="1"/>
    <s v="Democrat"/>
    <n v="26"/>
    <n v="35"/>
    <n v="2"/>
    <n v="63"/>
    <m/>
    <m/>
    <m/>
  </r>
  <r>
    <x v="8"/>
    <x v="1"/>
    <x v="1"/>
    <s v="Democrat"/>
    <n v="13"/>
    <n v="29"/>
    <n v="7"/>
    <n v="49"/>
    <m/>
    <m/>
    <m/>
  </r>
  <r>
    <x v="9"/>
    <x v="1"/>
    <x v="1"/>
    <s v="Democrat"/>
    <n v="0"/>
    <n v="22"/>
    <n v="0"/>
    <n v="22"/>
    <m/>
    <m/>
    <m/>
  </r>
  <r>
    <x v="10"/>
    <x v="1"/>
    <x v="1"/>
    <s v="Democrat"/>
    <n v="17"/>
    <n v="24"/>
    <n v="0"/>
    <n v="41"/>
    <m/>
    <m/>
    <m/>
  </r>
  <r>
    <x v="11"/>
    <x v="1"/>
    <x v="1"/>
    <s v="Democrat"/>
    <n v="18"/>
    <n v="24"/>
    <n v="0"/>
    <n v="42"/>
    <m/>
    <m/>
    <m/>
  </r>
  <r>
    <x v="0"/>
    <x v="1"/>
    <x v="2"/>
    <s v="Republican"/>
    <n v="26"/>
    <n v="31"/>
    <n v="1"/>
    <n v="58"/>
    <m/>
    <m/>
    <m/>
  </r>
  <r>
    <x v="1"/>
    <x v="1"/>
    <x v="2"/>
    <s v="Republican"/>
    <n v="14"/>
    <n v="17"/>
    <n v="0"/>
    <n v="31"/>
    <m/>
    <m/>
    <m/>
  </r>
  <r>
    <x v="2"/>
    <x v="1"/>
    <x v="2"/>
    <s v="Republican"/>
    <n v="16"/>
    <n v="45"/>
    <n v="0"/>
    <n v="61"/>
    <m/>
    <m/>
    <m/>
  </r>
  <r>
    <x v="3"/>
    <x v="1"/>
    <x v="2"/>
    <s v="Republican"/>
    <n v="11"/>
    <n v="19"/>
    <n v="0"/>
    <n v="30"/>
    <m/>
    <m/>
    <m/>
  </r>
  <r>
    <x v="4"/>
    <x v="1"/>
    <x v="2"/>
    <s v="Republican"/>
    <n v="0"/>
    <n v="11"/>
    <n v="1"/>
    <n v="12"/>
    <m/>
    <m/>
    <m/>
  </r>
  <r>
    <x v="5"/>
    <x v="1"/>
    <x v="2"/>
    <s v="Republican"/>
    <n v="16"/>
    <n v="26"/>
    <n v="3"/>
    <n v="45"/>
    <m/>
    <m/>
    <m/>
  </r>
  <r>
    <x v="6"/>
    <x v="1"/>
    <x v="2"/>
    <s v="Republican"/>
    <n v="6"/>
    <n v="10"/>
    <n v="0"/>
    <n v="16"/>
    <m/>
    <m/>
    <m/>
  </r>
  <r>
    <x v="7"/>
    <x v="1"/>
    <x v="2"/>
    <s v="Republican"/>
    <n v="8"/>
    <n v="31"/>
    <n v="3"/>
    <n v="42"/>
    <m/>
    <m/>
    <m/>
  </r>
  <r>
    <x v="8"/>
    <x v="1"/>
    <x v="2"/>
    <s v="Republican"/>
    <n v="7"/>
    <n v="23"/>
    <n v="0"/>
    <n v="30"/>
    <m/>
    <m/>
    <m/>
  </r>
  <r>
    <x v="9"/>
    <x v="1"/>
    <x v="2"/>
    <s v="Republican"/>
    <n v="0"/>
    <n v="17"/>
    <n v="1"/>
    <n v="18"/>
    <m/>
    <m/>
    <m/>
  </r>
  <r>
    <x v="10"/>
    <x v="1"/>
    <x v="2"/>
    <s v="Republican"/>
    <n v="16"/>
    <n v="11"/>
    <n v="0"/>
    <n v="27"/>
    <m/>
    <m/>
    <m/>
  </r>
  <r>
    <x v="11"/>
    <x v="1"/>
    <x v="2"/>
    <s v="Republican"/>
    <n v="3"/>
    <n v="21"/>
    <n v="2"/>
    <n v="26"/>
    <m/>
    <m/>
    <m/>
  </r>
  <r>
    <x v="0"/>
    <x v="1"/>
    <x v="3"/>
    <s v="Republican"/>
    <n v="38"/>
    <n v="55"/>
    <n v="2"/>
    <n v="95"/>
    <m/>
    <m/>
    <m/>
  </r>
  <r>
    <x v="1"/>
    <x v="1"/>
    <x v="3"/>
    <s v="Republican"/>
    <n v="51"/>
    <n v="62"/>
    <n v="5"/>
    <n v="118"/>
    <m/>
    <m/>
    <m/>
  </r>
  <r>
    <x v="2"/>
    <x v="1"/>
    <x v="3"/>
    <s v="Republican"/>
    <n v="41"/>
    <n v="98"/>
    <n v="7"/>
    <n v="146"/>
    <m/>
    <m/>
    <m/>
  </r>
  <r>
    <x v="3"/>
    <x v="1"/>
    <x v="3"/>
    <s v="Republican"/>
    <n v="17"/>
    <n v="30"/>
    <n v="3"/>
    <n v="50"/>
    <m/>
    <m/>
    <m/>
  </r>
  <r>
    <x v="4"/>
    <x v="1"/>
    <x v="3"/>
    <s v="Republican"/>
    <n v="0"/>
    <n v="37"/>
    <n v="1"/>
    <n v="38"/>
    <m/>
    <m/>
    <m/>
  </r>
  <r>
    <x v="5"/>
    <x v="1"/>
    <x v="3"/>
    <s v="Republican"/>
    <n v="55"/>
    <n v="57"/>
    <n v="4"/>
    <n v="116"/>
    <m/>
    <m/>
    <m/>
  </r>
  <r>
    <x v="6"/>
    <x v="1"/>
    <x v="3"/>
    <s v="Republican"/>
    <n v="11"/>
    <n v="36"/>
    <n v="1"/>
    <n v="48"/>
    <m/>
    <m/>
    <m/>
  </r>
  <r>
    <x v="7"/>
    <x v="1"/>
    <x v="3"/>
    <s v="Republican"/>
    <n v="27"/>
    <n v="70"/>
    <n v="6"/>
    <n v="103"/>
    <m/>
    <m/>
    <m/>
  </r>
  <r>
    <x v="8"/>
    <x v="1"/>
    <x v="3"/>
    <s v="Republican"/>
    <n v="24"/>
    <n v="43"/>
    <n v="0"/>
    <n v="67"/>
    <m/>
    <m/>
    <m/>
  </r>
  <r>
    <x v="9"/>
    <x v="1"/>
    <x v="3"/>
    <s v="Republican"/>
    <n v="0"/>
    <n v="30"/>
    <n v="0"/>
    <n v="30"/>
    <m/>
    <m/>
    <m/>
  </r>
  <r>
    <x v="10"/>
    <x v="1"/>
    <x v="3"/>
    <s v="Republican"/>
    <n v="45"/>
    <n v="50"/>
    <n v="3"/>
    <n v="98"/>
    <m/>
    <m/>
    <m/>
  </r>
  <r>
    <x v="11"/>
    <x v="1"/>
    <x v="3"/>
    <s v="Republican"/>
    <n v="16"/>
    <n v="33"/>
    <n v="0"/>
    <n v="49"/>
    <m/>
    <m/>
    <m/>
  </r>
  <r>
    <x v="0"/>
    <x v="1"/>
    <x v="4"/>
    <s v="Democrat"/>
    <n v="17"/>
    <n v="47"/>
    <n v="2"/>
    <n v="66"/>
    <m/>
    <m/>
    <m/>
  </r>
  <r>
    <x v="1"/>
    <x v="1"/>
    <x v="4"/>
    <s v="Democrat"/>
    <n v="17"/>
    <n v="44"/>
    <n v="4"/>
    <n v="65"/>
    <m/>
    <m/>
    <m/>
  </r>
  <r>
    <x v="2"/>
    <x v="1"/>
    <x v="4"/>
    <s v="Democrat"/>
    <n v="22"/>
    <n v="69"/>
    <n v="0"/>
    <n v="91"/>
    <m/>
    <m/>
    <m/>
  </r>
  <r>
    <x v="3"/>
    <x v="1"/>
    <x v="4"/>
    <s v="Democrat"/>
    <n v="18"/>
    <n v="57"/>
    <n v="3"/>
    <n v="78"/>
    <m/>
    <m/>
    <m/>
  </r>
  <r>
    <x v="4"/>
    <x v="1"/>
    <x v="4"/>
    <s v="Democrat"/>
    <n v="0"/>
    <n v="63"/>
    <n v="1"/>
    <n v="64"/>
    <m/>
    <m/>
    <m/>
  </r>
  <r>
    <x v="5"/>
    <x v="1"/>
    <x v="4"/>
    <s v="Democrat"/>
    <n v="79"/>
    <n v="99"/>
    <n v="2"/>
    <n v="180"/>
    <m/>
    <m/>
    <m/>
  </r>
  <r>
    <x v="6"/>
    <x v="1"/>
    <x v="4"/>
    <s v="Democrat"/>
    <n v="37"/>
    <n v="48"/>
    <n v="3"/>
    <n v="88"/>
    <m/>
    <m/>
    <m/>
  </r>
  <r>
    <x v="7"/>
    <x v="1"/>
    <x v="4"/>
    <s v="Democrat"/>
    <n v="64"/>
    <n v="96"/>
    <n v="17"/>
    <n v="177"/>
    <m/>
    <m/>
    <m/>
  </r>
  <r>
    <x v="8"/>
    <x v="1"/>
    <x v="4"/>
    <s v="Democrat"/>
    <n v="37"/>
    <n v="93"/>
    <n v="14"/>
    <n v="144"/>
    <m/>
    <m/>
    <m/>
  </r>
  <r>
    <x v="9"/>
    <x v="1"/>
    <x v="4"/>
    <s v="Democrat"/>
    <n v="0"/>
    <n v="118"/>
    <n v="0"/>
    <n v="118"/>
    <m/>
    <m/>
    <m/>
  </r>
  <r>
    <x v="10"/>
    <x v="1"/>
    <x v="4"/>
    <s v="Democrat"/>
    <n v="64"/>
    <n v="101"/>
    <n v="8"/>
    <n v="173"/>
    <m/>
    <m/>
    <m/>
  </r>
  <r>
    <x v="11"/>
    <x v="1"/>
    <x v="4"/>
    <s v="Democrat"/>
    <n v="47"/>
    <n v="104"/>
    <n v="7"/>
    <n v="158"/>
    <m/>
    <m/>
    <m/>
  </r>
  <r>
    <x v="0"/>
    <x v="2"/>
    <x v="5"/>
    <s v="Republican"/>
    <n v="10"/>
    <n v="25"/>
    <n v="0"/>
    <n v="35"/>
    <m/>
    <m/>
    <m/>
  </r>
  <r>
    <x v="1"/>
    <x v="2"/>
    <x v="5"/>
    <s v="Republican"/>
    <n v="14"/>
    <n v="22"/>
    <n v="1"/>
    <n v="37"/>
    <m/>
    <m/>
    <m/>
  </r>
  <r>
    <x v="2"/>
    <x v="2"/>
    <x v="5"/>
    <s v="Republican"/>
    <n v="16"/>
    <n v="52"/>
    <n v="3"/>
    <n v="71"/>
    <m/>
    <m/>
    <m/>
  </r>
  <r>
    <x v="3"/>
    <x v="2"/>
    <x v="5"/>
    <s v="Republican"/>
    <n v="7"/>
    <n v="12"/>
    <n v="1"/>
    <n v="20"/>
    <m/>
    <m/>
    <m/>
  </r>
  <r>
    <x v="4"/>
    <x v="2"/>
    <x v="5"/>
    <s v="Republican"/>
    <n v="0"/>
    <n v="18"/>
    <n v="0"/>
    <n v="18"/>
    <m/>
    <m/>
    <m/>
  </r>
  <r>
    <x v="5"/>
    <x v="2"/>
    <x v="5"/>
    <s v="Republican"/>
    <n v="21"/>
    <n v="21"/>
    <n v="4"/>
    <n v="46"/>
    <m/>
    <m/>
    <m/>
  </r>
  <r>
    <x v="6"/>
    <x v="2"/>
    <x v="5"/>
    <s v="Republican"/>
    <n v="1"/>
    <n v="17"/>
    <n v="0"/>
    <n v="18"/>
    <m/>
    <m/>
    <m/>
  </r>
  <r>
    <x v="7"/>
    <x v="2"/>
    <x v="5"/>
    <s v="Republican"/>
    <n v="9"/>
    <n v="38"/>
    <n v="6"/>
    <n v="53"/>
    <m/>
    <m/>
    <m/>
  </r>
  <r>
    <x v="8"/>
    <x v="2"/>
    <x v="5"/>
    <s v="Republican"/>
    <n v="13"/>
    <n v="18"/>
    <n v="1"/>
    <n v="32"/>
    <m/>
    <m/>
    <m/>
  </r>
  <r>
    <x v="9"/>
    <x v="2"/>
    <x v="5"/>
    <s v="Republican"/>
    <n v="0"/>
    <n v="21"/>
    <n v="0"/>
    <n v="21"/>
    <m/>
    <m/>
    <m/>
  </r>
  <r>
    <x v="10"/>
    <x v="2"/>
    <x v="5"/>
    <s v="Republican"/>
    <n v="18"/>
    <n v="29"/>
    <n v="0"/>
    <n v="47"/>
    <m/>
    <m/>
    <m/>
  </r>
  <r>
    <x v="11"/>
    <x v="2"/>
    <x v="5"/>
    <s v="Republican"/>
    <n v="8"/>
    <n v="32"/>
    <n v="0"/>
    <n v="40"/>
    <m/>
    <m/>
    <m/>
  </r>
  <r>
    <x v="0"/>
    <x v="2"/>
    <x v="6"/>
    <s v="Republican"/>
    <n v="8"/>
    <n v="16"/>
    <n v="0"/>
    <n v="24"/>
    <m/>
    <m/>
    <m/>
  </r>
  <r>
    <x v="1"/>
    <x v="2"/>
    <x v="6"/>
    <s v="Republican"/>
    <n v="10"/>
    <n v="15"/>
    <n v="0"/>
    <n v="25"/>
    <m/>
    <m/>
    <m/>
  </r>
  <r>
    <x v="2"/>
    <x v="2"/>
    <x v="6"/>
    <s v="Republican"/>
    <n v="17"/>
    <n v="28"/>
    <n v="3"/>
    <n v="48"/>
    <m/>
    <m/>
    <m/>
  </r>
  <r>
    <x v="3"/>
    <x v="2"/>
    <x v="6"/>
    <s v="Republican"/>
    <n v="7"/>
    <n v="16"/>
    <n v="0"/>
    <n v="23"/>
    <m/>
    <m/>
    <m/>
  </r>
  <r>
    <x v="4"/>
    <x v="2"/>
    <x v="6"/>
    <s v="Republican"/>
    <n v="0"/>
    <n v="16"/>
    <n v="1"/>
    <n v="17"/>
    <m/>
    <m/>
    <m/>
  </r>
  <r>
    <x v="5"/>
    <x v="2"/>
    <x v="6"/>
    <s v="Republican"/>
    <n v="10"/>
    <n v="14"/>
    <n v="5"/>
    <n v="29"/>
    <m/>
    <m/>
    <m/>
  </r>
  <r>
    <x v="6"/>
    <x v="2"/>
    <x v="6"/>
    <s v="Republican"/>
    <n v="4"/>
    <n v="13"/>
    <n v="1"/>
    <n v="18"/>
    <m/>
    <m/>
    <m/>
  </r>
  <r>
    <x v="7"/>
    <x v="2"/>
    <x v="6"/>
    <s v="Republican"/>
    <n v="19"/>
    <n v="25"/>
    <n v="4"/>
    <n v="48"/>
    <m/>
    <m/>
    <m/>
  </r>
  <r>
    <x v="8"/>
    <x v="2"/>
    <x v="6"/>
    <s v="Republican"/>
    <n v="10"/>
    <n v="17"/>
    <n v="0"/>
    <n v="27"/>
    <m/>
    <m/>
    <m/>
  </r>
  <r>
    <x v="9"/>
    <x v="2"/>
    <x v="6"/>
    <s v="Republican"/>
    <n v="0"/>
    <n v="6"/>
    <n v="0"/>
    <n v="6"/>
    <m/>
    <m/>
    <m/>
  </r>
  <r>
    <x v="10"/>
    <x v="2"/>
    <x v="6"/>
    <s v="Republican"/>
    <n v="15"/>
    <n v="6"/>
    <n v="2"/>
    <n v="23"/>
    <m/>
    <m/>
    <m/>
  </r>
  <r>
    <x v="11"/>
    <x v="2"/>
    <x v="6"/>
    <s v="Republican"/>
    <n v="6"/>
    <n v="13"/>
    <n v="3"/>
    <n v="22"/>
    <m/>
    <m/>
    <m/>
  </r>
  <r>
    <x v="0"/>
    <x v="2"/>
    <x v="7"/>
    <s v="Republican"/>
    <n v="47"/>
    <n v="51"/>
    <n v="2"/>
    <n v="100"/>
    <m/>
    <m/>
    <m/>
  </r>
  <r>
    <x v="1"/>
    <x v="2"/>
    <x v="7"/>
    <s v="Republican"/>
    <n v="45"/>
    <n v="50"/>
    <n v="5"/>
    <n v="100"/>
    <m/>
    <m/>
    <m/>
  </r>
  <r>
    <x v="2"/>
    <x v="2"/>
    <x v="7"/>
    <s v="Republican"/>
    <n v="25"/>
    <n v="68"/>
    <n v="0"/>
    <n v="93"/>
    <m/>
    <m/>
    <m/>
  </r>
  <r>
    <x v="3"/>
    <x v="2"/>
    <x v="7"/>
    <s v="Republican"/>
    <n v="18"/>
    <n v="24"/>
    <n v="1"/>
    <n v="43"/>
    <m/>
    <m/>
    <m/>
  </r>
  <r>
    <x v="4"/>
    <x v="2"/>
    <x v="7"/>
    <s v="Republican"/>
    <n v="0"/>
    <n v="25"/>
    <n v="1"/>
    <n v="26"/>
    <m/>
    <m/>
    <m/>
  </r>
  <r>
    <x v="5"/>
    <x v="2"/>
    <x v="7"/>
    <s v="Republican"/>
    <n v="54"/>
    <n v="58"/>
    <n v="0"/>
    <n v="112"/>
    <m/>
    <m/>
    <m/>
  </r>
  <r>
    <x v="6"/>
    <x v="2"/>
    <x v="7"/>
    <s v="Republican"/>
    <n v="14"/>
    <n v="28"/>
    <n v="0"/>
    <n v="42"/>
    <m/>
    <m/>
    <m/>
  </r>
  <r>
    <x v="7"/>
    <x v="2"/>
    <x v="7"/>
    <s v="Republican"/>
    <n v="16"/>
    <n v="54"/>
    <n v="2"/>
    <n v="72"/>
    <m/>
    <m/>
    <m/>
  </r>
  <r>
    <x v="8"/>
    <x v="2"/>
    <x v="7"/>
    <s v="Republican"/>
    <n v="18"/>
    <n v="39"/>
    <n v="0"/>
    <n v="57"/>
    <m/>
    <m/>
    <m/>
  </r>
  <r>
    <x v="9"/>
    <x v="2"/>
    <x v="7"/>
    <s v="Republican"/>
    <n v="0"/>
    <n v="29"/>
    <n v="1"/>
    <n v="30"/>
    <m/>
    <m/>
    <m/>
  </r>
  <r>
    <x v="10"/>
    <x v="2"/>
    <x v="7"/>
    <s v="Republican"/>
    <n v="31"/>
    <n v="39"/>
    <n v="2"/>
    <n v="72"/>
    <m/>
    <m/>
    <m/>
  </r>
  <r>
    <x v="11"/>
    <x v="2"/>
    <x v="7"/>
    <s v="Republican"/>
    <n v="14"/>
    <n v="32"/>
    <n v="0"/>
    <n v="46"/>
    <m/>
    <m/>
    <m/>
  </r>
  <r>
    <x v="0"/>
    <x v="2"/>
    <x v="8"/>
    <s v="Democrat"/>
    <n v="34"/>
    <n v="48"/>
    <n v="3"/>
    <n v="85"/>
    <m/>
    <m/>
    <m/>
  </r>
  <r>
    <x v="1"/>
    <x v="2"/>
    <x v="8"/>
    <s v="Democrat"/>
    <n v="19"/>
    <n v="38"/>
    <n v="4"/>
    <n v="61"/>
    <m/>
    <m/>
    <m/>
  </r>
  <r>
    <x v="2"/>
    <x v="2"/>
    <x v="8"/>
    <s v="Democrat"/>
    <n v="23"/>
    <n v="69"/>
    <n v="0"/>
    <n v="92"/>
    <m/>
    <m/>
    <m/>
  </r>
  <r>
    <x v="3"/>
    <x v="2"/>
    <x v="8"/>
    <s v="Democrat"/>
    <n v="17"/>
    <n v="60"/>
    <n v="1"/>
    <n v="78"/>
    <m/>
    <m/>
    <m/>
  </r>
  <r>
    <x v="4"/>
    <x v="2"/>
    <x v="8"/>
    <s v="Democrat"/>
    <n v="0"/>
    <n v="67"/>
    <n v="0"/>
    <n v="67"/>
    <m/>
    <m/>
    <m/>
  </r>
  <r>
    <x v="5"/>
    <x v="2"/>
    <x v="8"/>
    <s v="Democrat"/>
    <n v="92"/>
    <n v="115"/>
    <n v="4"/>
    <n v="211"/>
    <m/>
    <m/>
    <m/>
  </r>
  <r>
    <x v="6"/>
    <x v="2"/>
    <x v="8"/>
    <s v="Democrat"/>
    <n v="39"/>
    <n v="49"/>
    <n v="4"/>
    <n v="92"/>
    <m/>
    <m/>
    <m/>
  </r>
  <r>
    <x v="7"/>
    <x v="2"/>
    <x v="8"/>
    <s v="Democrat"/>
    <n v="79"/>
    <n v="101"/>
    <n v="15"/>
    <n v="195"/>
    <m/>
    <m/>
    <m/>
  </r>
  <r>
    <x v="8"/>
    <x v="2"/>
    <x v="8"/>
    <s v="Democrat"/>
    <n v="36"/>
    <n v="96"/>
    <n v="18"/>
    <n v="150"/>
    <m/>
    <m/>
    <m/>
  </r>
  <r>
    <x v="9"/>
    <x v="2"/>
    <x v="8"/>
    <s v="Democrat"/>
    <n v="0"/>
    <n v="121"/>
    <n v="0"/>
    <n v="121"/>
    <m/>
    <m/>
    <m/>
  </r>
  <r>
    <x v="10"/>
    <x v="2"/>
    <x v="8"/>
    <s v="Democrat"/>
    <n v="70"/>
    <n v="100"/>
    <n v="7"/>
    <n v="177"/>
    <m/>
    <m/>
    <m/>
  </r>
  <r>
    <x v="11"/>
    <x v="2"/>
    <x v="8"/>
    <s v="Democrat"/>
    <n v="54"/>
    <n v="96"/>
    <n v="5"/>
    <n v="155"/>
    <m/>
    <m/>
    <m/>
  </r>
  <r>
    <x v="0"/>
    <x v="3"/>
    <x v="9"/>
    <s v="Democrat"/>
    <n v="39"/>
    <n v="70"/>
    <n v="2"/>
    <n v="111"/>
    <m/>
    <m/>
    <m/>
  </r>
  <r>
    <x v="1"/>
    <x v="3"/>
    <x v="9"/>
    <s v="Democrat"/>
    <n v="32"/>
    <n v="66"/>
    <n v="5"/>
    <n v="103"/>
    <m/>
    <m/>
    <m/>
  </r>
  <r>
    <x v="2"/>
    <x v="3"/>
    <x v="9"/>
    <s v="Democrat"/>
    <n v="28"/>
    <n v="91"/>
    <n v="0"/>
    <n v="119"/>
    <m/>
    <m/>
    <m/>
  </r>
  <r>
    <x v="3"/>
    <x v="3"/>
    <x v="9"/>
    <s v="Democrat"/>
    <n v="18"/>
    <n v="73"/>
    <n v="2"/>
    <n v="93"/>
    <m/>
    <m/>
    <m/>
  </r>
  <r>
    <x v="4"/>
    <x v="3"/>
    <x v="9"/>
    <s v="Democrat"/>
    <n v="0"/>
    <n v="95"/>
    <n v="1"/>
    <n v="96"/>
    <m/>
    <m/>
    <m/>
  </r>
  <r>
    <x v="5"/>
    <x v="3"/>
    <x v="9"/>
    <s v="Democrat"/>
    <n v="104"/>
    <n v="140"/>
    <n v="3"/>
    <n v="247"/>
    <m/>
    <m/>
    <m/>
  </r>
  <r>
    <x v="6"/>
    <x v="3"/>
    <x v="9"/>
    <s v="Democrat"/>
    <n v="49"/>
    <n v="74"/>
    <n v="4"/>
    <n v="127"/>
    <m/>
    <m/>
    <m/>
  </r>
  <r>
    <x v="7"/>
    <x v="3"/>
    <x v="9"/>
    <s v="Democrat"/>
    <n v="91"/>
    <n v="136"/>
    <n v="18"/>
    <n v="245"/>
    <m/>
    <m/>
    <m/>
  </r>
  <r>
    <x v="8"/>
    <x v="3"/>
    <x v="9"/>
    <s v="Democrat"/>
    <n v="53"/>
    <n v="117"/>
    <n v="15"/>
    <n v="185"/>
    <m/>
    <m/>
    <m/>
  </r>
  <r>
    <x v="9"/>
    <x v="3"/>
    <x v="9"/>
    <s v="Democrat"/>
    <n v="0"/>
    <n v="137"/>
    <n v="0"/>
    <n v="137"/>
    <m/>
    <m/>
    <m/>
  </r>
  <r>
    <x v="10"/>
    <x v="3"/>
    <x v="9"/>
    <s v="Democrat"/>
    <n v="88"/>
    <n v="128"/>
    <n v="9"/>
    <n v="225"/>
    <m/>
    <m/>
    <m/>
  </r>
  <r>
    <x v="11"/>
    <x v="3"/>
    <x v="9"/>
    <s v="Democrat"/>
    <n v="63"/>
    <n v="128"/>
    <n v="6"/>
    <n v="197"/>
    <m/>
    <m/>
    <m/>
  </r>
  <r>
    <x v="0"/>
    <x v="3"/>
    <x v="10"/>
    <s v="Republican"/>
    <n v="61"/>
    <n v="70"/>
    <n v="2"/>
    <n v="133"/>
    <m/>
    <m/>
    <m/>
  </r>
  <r>
    <x v="1"/>
    <x v="3"/>
    <x v="10"/>
    <s v="Republican"/>
    <n v="55"/>
    <n v="60"/>
    <n v="4"/>
    <n v="119"/>
    <m/>
    <m/>
    <m/>
  </r>
  <r>
    <x v="2"/>
    <x v="3"/>
    <x v="10"/>
    <s v="Republican"/>
    <n v="54"/>
    <n v="125"/>
    <n v="5"/>
    <n v="184"/>
    <m/>
    <m/>
    <m/>
  </r>
  <r>
    <x v="3"/>
    <x v="3"/>
    <x v="10"/>
    <s v="Republican"/>
    <n v="28"/>
    <n v="43"/>
    <n v="2"/>
    <n v="73"/>
    <m/>
    <m/>
    <m/>
  </r>
  <r>
    <x v="4"/>
    <x v="3"/>
    <x v="10"/>
    <s v="Republican"/>
    <n v="0"/>
    <n v="39"/>
    <n v="2"/>
    <n v="41"/>
    <m/>
    <m/>
    <m/>
  </r>
  <r>
    <x v="5"/>
    <x v="3"/>
    <x v="10"/>
    <s v="Republican"/>
    <n v="62"/>
    <n v="67"/>
    <n v="5"/>
    <n v="134"/>
    <m/>
    <m/>
    <m/>
  </r>
  <r>
    <x v="6"/>
    <x v="3"/>
    <x v="10"/>
    <s v="Republican"/>
    <n v="13"/>
    <n v="37"/>
    <n v="1"/>
    <n v="51"/>
    <m/>
    <m/>
    <m/>
  </r>
  <r>
    <x v="7"/>
    <x v="3"/>
    <x v="10"/>
    <s v="Republican"/>
    <n v="35"/>
    <n v="90"/>
    <n v="9"/>
    <n v="134"/>
    <m/>
    <m/>
    <m/>
  </r>
  <r>
    <x v="8"/>
    <x v="3"/>
    <x v="10"/>
    <s v="Republican"/>
    <n v="25"/>
    <n v="62"/>
    <n v="0"/>
    <n v="87"/>
    <m/>
    <m/>
    <m/>
  </r>
  <r>
    <x v="9"/>
    <x v="3"/>
    <x v="10"/>
    <s v="Republican"/>
    <n v="0"/>
    <n v="47"/>
    <n v="1"/>
    <n v="48"/>
    <m/>
    <m/>
    <m/>
  </r>
  <r>
    <x v="10"/>
    <x v="3"/>
    <x v="10"/>
    <s v="Republican"/>
    <n v="49"/>
    <n v="53"/>
    <n v="4"/>
    <n v="106"/>
    <m/>
    <m/>
    <m/>
  </r>
  <r>
    <x v="11"/>
    <x v="3"/>
    <x v="10"/>
    <s v="Republican"/>
    <n v="16"/>
    <n v="49"/>
    <n v="1"/>
    <n v="66"/>
    <m/>
    <m/>
    <m/>
  </r>
  <r>
    <x v="0"/>
    <x v="3"/>
    <x v="11"/>
    <s v="Peace &amp; Freedom"/>
    <n v="1"/>
    <n v="5"/>
    <n v="1"/>
    <n v="7"/>
    <m/>
    <m/>
    <m/>
  </r>
  <r>
    <x v="1"/>
    <x v="3"/>
    <x v="11"/>
    <s v="Peace &amp; Freedom"/>
    <n v="5"/>
    <n v="3"/>
    <n v="1"/>
    <n v="9"/>
    <m/>
    <m/>
    <m/>
  </r>
  <r>
    <x v="2"/>
    <x v="3"/>
    <x v="11"/>
    <s v="Peace &amp; Freedom"/>
    <n v="2"/>
    <n v="6"/>
    <n v="1"/>
    <n v="9"/>
    <m/>
    <m/>
    <m/>
  </r>
  <r>
    <x v="3"/>
    <x v="3"/>
    <x v="11"/>
    <s v="Peace &amp; Freedom"/>
    <n v="3"/>
    <n v="3"/>
    <n v="1"/>
    <n v="7"/>
    <m/>
    <m/>
    <m/>
  </r>
  <r>
    <x v="4"/>
    <x v="3"/>
    <x v="11"/>
    <s v="Peace &amp; Freedom"/>
    <n v="0"/>
    <n v="5"/>
    <n v="0"/>
    <n v="5"/>
    <m/>
    <m/>
    <m/>
  </r>
  <r>
    <x v="5"/>
    <x v="3"/>
    <x v="11"/>
    <s v="Peace &amp; Freedom"/>
    <n v="12"/>
    <n v="7"/>
    <n v="2"/>
    <n v="21"/>
    <m/>
    <m/>
    <m/>
  </r>
  <r>
    <x v="6"/>
    <x v="3"/>
    <x v="11"/>
    <s v="Peace &amp; Freedom"/>
    <n v="3"/>
    <n v="1"/>
    <n v="0"/>
    <n v="4"/>
    <m/>
    <m/>
    <m/>
  </r>
  <r>
    <x v="7"/>
    <x v="3"/>
    <x v="11"/>
    <s v="Peace &amp; Freedom"/>
    <n v="6"/>
    <n v="4"/>
    <n v="2"/>
    <n v="12"/>
    <m/>
    <m/>
    <m/>
  </r>
  <r>
    <x v="8"/>
    <x v="3"/>
    <x v="11"/>
    <s v="Peace &amp; Freedom"/>
    <n v="6"/>
    <n v="12"/>
    <n v="4"/>
    <n v="22"/>
    <m/>
    <m/>
    <m/>
  </r>
  <r>
    <x v="9"/>
    <x v="3"/>
    <x v="11"/>
    <s v="Peace &amp; Freedom"/>
    <n v="0"/>
    <n v="3"/>
    <n v="0"/>
    <n v="3"/>
    <m/>
    <m/>
    <m/>
  </r>
  <r>
    <x v="10"/>
    <x v="3"/>
    <x v="11"/>
    <s v="Peace &amp; Freedom"/>
    <n v="7"/>
    <n v="11"/>
    <n v="0"/>
    <n v="18"/>
    <m/>
    <m/>
    <m/>
  </r>
  <r>
    <x v="11"/>
    <x v="3"/>
    <x v="11"/>
    <s v="Peace &amp; Freedom"/>
    <n v="9"/>
    <n v="4"/>
    <n v="2"/>
    <n v="15"/>
    <m/>
    <m/>
    <m/>
  </r>
  <r>
    <x v="0"/>
    <x v="4"/>
    <x v="12"/>
    <s v="Undeclared"/>
    <n v="84"/>
    <n v="118"/>
    <n v="4"/>
    <n v="206"/>
    <m/>
    <m/>
    <m/>
  </r>
  <r>
    <x v="1"/>
    <x v="4"/>
    <x v="12"/>
    <s v="Undeclared"/>
    <n v="77"/>
    <n v="102"/>
    <n v="9"/>
    <n v="188"/>
    <m/>
    <m/>
    <m/>
  </r>
  <r>
    <x v="2"/>
    <x v="4"/>
    <x v="12"/>
    <s v="Undeclared"/>
    <n v="72"/>
    <n v="180"/>
    <n v="6"/>
    <n v="258"/>
    <m/>
    <m/>
    <m/>
  </r>
  <r>
    <x v="3"/>
    <x v="4"/>
    <x v="12"/>
    <s v="Undeclared"/>
    <n v="33"/>
    <n v="91"/>
    <n v="4"/>
    <n v="128"/>
    <m/>
    <m/>
    <m/>
  </r>
  <r>
    <x v="4"/>
    <x v="4"/>
    <x v="12"/>
    <s v="Undeclared"/>
    <n v="0"/>
    <n v="99"/>
    <n v="0"/>
    <n v="99"/>
    <m/>
    <m/>
    <m/>
  </r>
  <r>
    <x v="5"/>
    <x v="4"/>
    <x v="12"/>
    <s v="Undeclared"/>
    <n v="138"/>
    <n v="173"/>
    <n v="12"/>
    <n v="323"/>
    <m/>
    <m/>
    <m/>
  </r>
  <r>
    <x v="6"/>
    <x v="4"/>
    <x v="12"/>
    <s v="Undeclared"/>
    <n v="56"/>
    <n v="91"/>
    <n v="5"/>
    <n v="152"/>
    <m/>
    <m/>
    <m/>
  </r>
  <r>
    <x v="7"/>
    <x v="4"/>
    <x v="12"/>
    <s v="Undeclared"/>
    <n v="106"/>
    <n v="183"/>
    <n v="23"/>
    <n v="312"/>
    <m/>
    <m/>
    <m/>
  </r>
  <r>
    <x v="8"/>
    <x v="4"/>
    <x v="12"/>
    <s v="Undeclared"/>
    <n v="60"/>
    <n v="154"/>
    <n v="14"/>
    <n v="228"/>
    <m/>
    <m/>
    <m/>
  </r>
  <r>
    <x v="9"/>
    <x v="4"/>
    <x v="12"/>
    <s v="Undeclared"/>
    <n v="0"/>
    <n v="149"/>
    <n v="0"/>
    <n v="149"/>
    <m/>
    <m/>
    <m/>
  </r>
  <r>
    <x v="10"/>
    <x v="4"/>
    <x v="12"/>
    <s v="Undeclared"/>
    <n v="117"/>
    <n v="146"/>
    <n v="10"/>
    <n v="273"/>
    <m/>
    <m/>
    <m/>
  </r>
  <r>
    <x v="11"/>
    <x v="4"/>
    <x v="12"/>
    <s v="Undeclared"/>
    <n v="69"/>
    <n v="139"/>
    <n v="9"/>
    <n v="217"/>
    <m/>
    <m/>
    <m/>
  </r>
  <r>
    <x v="7"/>
    <x v="5"/>
    <x v="13"/>
    <s v="Democrat"/>
    <n v="49"/>
    <n v="85"/>
    <n v="10"/>
    <n v="144"/>
    <m/>
    <m/>
    <m/>
  </r>
  <r>
    <x v="5"/>
    <x v="5"/>
    <x v="13"/>
    <s v="Democrat"/>
    <n v="55"/>
    <n v="80"/>
    <n v="1"/>
    <n v="136"/>
    <m/>
    <m/>
    <m/>
  </r>
  <r>
    <x v="2"/>
    <x v="5"/>
    <x v="14"/>
    <s v="Republican"/>
    <n v="36"/>
    <n v="79"/>
    <n v="2"/>
    <n v="117"/>
    <m/>
    <m/>
    <m/>
  </r>
  <r>
    <x v="10"/>
    <x v="5"/>
    <x v="13"/>
    <s v="Democrat"/>
    <n v="39"/>
    <n v="71"/>
    <n v="6"/>
    <n v="116"/>
    <m/>
    <m/>
    <m/>
  </r>
  <r>
    <x v="8"/>
    <x v="5"/>
    <x v="13"/>
    <s v="Democrat"/>
    <n v="25"/>
    <n v="79"/>
    <n v="7"/>
    <n v="111"/>
    <m/>
    <m/>
    <m/>
  </r>
  <r>
    <x v="0"/>
    <x v="5"/>
    <x v="14"/>
    <s v="Republican"/>
    <n v="54"/>
    <n v="55"/>
    <n v="1"/>
    <n v="110"/>
    <m/>
    <m/>
    <m/>
  </r>
  <r>
    <x v="5"/>
    <x v="5"/>
    <x v="14"/>
    <s v="Republican"/>
    <n v="53"/>
    <n v="50"/>
    <n v="7"/>
    <n v="110"/>
    <m/>
    <m/>
    <m/>
  </r>
  <r>
    <x v="1"/>
    <x v="5"/>
    <x v="14"/>
    <s v="Republican"/>
    <n v="45"/>
    <n v="52"/>
    <n v="3"/>
    <n v="100"/>
    <m/>
    <m/>
    <m/>
  </r>
  <r>
    <x v="11"/>
    <x v="5"/>
    <x v="13"/>
    <s v="Democrat"/>
    <n v="34"/>
    <n v="55"/>
    <n v="3"/>
    <n v="92"/>
    <m/>
    <m/>
    <m/>
  </r>
  <r>
    <x v="9"/>
    <x v="5"/>
    <x v="13"/>
    <s v="Democrat"/>
    <n v="0"/>
    <n v="89"/>
    <n v="0"/>
    <n v="89"/>
    <m/>
    <m/>
    <m/>
  </r>
  <r>
    <x v="7"/>
    <x v="5"/>
    <x v="14"/>
    <s v="Republican"/>
    <n v="21"/>
    <n v="61"/>
    <n v="2"/>
    <n v="84"/>
    <m/>
    <m/>
    <m/>
  </r>
  <r>
    <x v="2"/>
    <x v="5"/>
    <x v="15"/>
    <s v="Republican"/>
    <n v="21"/>
    <n v="54"/>
    <n v="4"/>
    <n v="79"/>
    <m/>
    <m/>
    <m/>
  </r>
  <r>
    <x v="10"/>
    <x v="5"/>
    <x v="14"/>
    <s v="Republican"/>
    <n v="38"/>
    <n v="35"/>
    <n v="1"/>
    <n v="74"/>
    <m/>
    <m/>
    <m/>
  </r>
  <r>
    <x v="6"/>
    <x v="5"/>
    <x v="13"/>
    <s v="Democrat"/>
    <n v="28"/>
    <n v="42"/>
    <n v="0"/>
    <n v="70"/>
    <s v="Vote by Mail"/>
    <s v="Gavin Newsom"/>
    <s v="Democrat"/>
  </r>
  <r>
    <x v="11"/>
    <x v="5"/>
    <x v="16"/>
    <s v="Democrat"/>
    <n v="28"/>
    <n v="36"/>
    <n v="3"/>
    <n v="67"/>
    <m/>
    <m/>
    <m/>
  </r>
  <r>
    <x v="2"/>
    <x v="5"/>
    <x v="13"/>
    <s v="Democrat"/>
    <n v="11"/>
    <n v="55"/>
    <n v="1"/>
    <n v="67"/>
    <m/>
    <m/>
    <m/>
  </r>
  <r>
    <x v="4"/>
    <x v="5"/>
    <x v="13"/>
    <s v="Democrat"/>
    <n v="0"/>
    <n v="64"/>
    <n v="1"/>
    <n v="65"/>
    <m/>
    <m/>
    <m/>
  </r>
  <r>
    <x v="3"/>
    <x v="5"/>
    <x v="13"/>
    <s v="Democrat"/>
    <n v="14"/>
    <n v="43"/>
    <n v="2"/>
    <n v="59"/>
    <m/>
    <m/>
    <m/>
  </r>
  <r>
    <x v="0"/>
    <x v="5"/>
    <x v="13"/>
    <s v="Democrat"/>
    <n v="18"/>
    <n v="36"/>
    <n v="1"/>
    <n v="55"/>
    <m/>
    <m/>
    <m/>
  </r>
  <r>
    <x v="10"/>
    <x v="5"/>
    <x v="16"/>
    <s v="Democrat"/>
    <n v="28"/>
    <n v="26"/>
    <n v="0"/>
    <n v="54"/>
    <m/>
    <m/>
    <m/>
  </r>
  <r>
    <x v="7"/>
    <x v="5"/>
    <x v="16"/>
    <s v="Democrat"/>
    <n v="21"/>
    <n v="24"/>
    <n v="7"/>
    <n v="52"/>
    <m/>
    <m/>
    <m/>
  </r>
  <r>
    <x v="3"/>
    <x v="5"/>
    <x v="14"/>
    <s v="Republican"/>
    <n v="20"/>
    <n v="29"/>
    <n v="3"/>
    <n v="52"/>
    <m/>
    <m/>
    <m/>
  </r>
  <r>
    <x v="8"/>
    <x v="5"/>
    <x v="14"/>
    <s v="Republican"/>
    <n v="15"/>
    <n v="37"/>
    <n v="0"/>
    <n v="52"/>
    <m/>
    <m/>
    <m/>
  </r>
  <r>
    <x v="8"/>
    <x v="5"/>
    <x v="16"/>
    <s v="Democrat"/>
    <n v="13"/>
    <n v="30"/>
    <n v="8"/>
    <n v="51"/>
    <s v="Vote by Mail"/>
    <s v="Gavin Newsom"/>
    <s v="Democrat"/>
  </r>
  <r>
    <x v="11"/>
    <x v="5"/>
    <x v="14"/>
    <s v="Republican"/>
    <n v="12"/>
    <n v="35"/>
    <n v="1"/>
    <n v="48"/>
    <m/>
    <m/>
    <m/>
  </r>
  <r>
    <x v="7"/>
    <x v="5"/>
    <x v="15"/>
    <s v="Republican"/>
    <n v="13"/>
    <n v="28"/>
    <n v="5"/>
    <n v="46"/>
    <m/>
    <m/>
    <m/>
  </r>
  <r>
    <x v="5"/>
    <x v="5"/>
    <x v="16"/>
    <s v="Democrat"/>
    <n v="23"/>
    <n v="20"/>
    <n v="2"/>
    <n v="45"/>
    <m/>
    <m/>
    <m/>
  </r>
  <r>
    <x v="6"/>
    <x v="5"/>
    <x v="14"/>
    <s v="Republican"/>
    <n v="9"/>
    <n v="35"/>
    <n v="0"/>
    <n v="44"/>
    <m/>
    <m/>
    <m/>
  </r>
  <r>
    <x v="1"/>
    <x v="5"/>
    <x v="13"/>
    <s v="Democrat"/>
    <n v="7"/>
    <n v="35"/>
    <n v="1"/>
    <n v="43"/>
    <m/>
    <m/>
    <m/>
  </r>
  <r>
    <x v="9"/>
    <x v="5"/>
    <x v="14"/>
    <s v="Republican"/>
    <n v="0"/>
    <n v="39"/>
    <n v="1"/>
    <n v="40"/>
    <m/>
    <m/>
    <m/>
  </r>
  <r>
    <x v="1"/>
    <x v="5"/>
    <x v="15"/>
    <s v="Republican"/>
    <n v="17"/>
    <n v="21"/>
    <n v="1"/>
    <n v="39"/>
    <m/>
    <m/>
    <m/>
  </r>
  <r>
    <x v="8"/>
    <x v="5"/>
    <x v="15"/>
    <s v="Republican"/>
    <n v="14"/>
    <n v="25"/>
    <n v="0"/>
    <n v="39"/>
    <m/>
    <m/>
    <m/>
  </r>
  <r>
    <x v="5"/>
    <x v="5"/>
    <x v="15"/>
    <s v="Republican"/>
    <n v="14"/>
    <n v="24"/>
    <n v="0"/>
    <n v="38"/>
    <m/>
    <m/>
    <m/>
  </r>
  <r>
    <x v="5"/>
    <x v="5"/>
    <x v="17"/>
    <s v="Democrat"/>
    <n v="16"/>
    <n v="18"/>
    <n v="1"/>
    <n v="35"/>
    <m/>
    <m/>
    <m/>
  </r>
  <r>
    <x v="0"/>
    <x v="5"/>
    <x v="15"/>
    <s v="Republican"/>
    <n v="9"/>
    <n v="25"/>
    <n v="1"/>
    <n v="35"/>
    <m/>
    <m/>
    <m/>
  </r>
  <r>
    <x v="10"/>
    <x v="5"/>
    <x v="15"/>
    <s v="Republican"/>
    <n v="12"/>
    <n v="21"/>
    <n v="2"/>
    <n v="35"/>
    <s v="Vote by Mail"/>
    <s v="Gavin Newsom"/>
    <s v="Democrat"/>
  </r>
  <r>
    <x v="4"/>
    <x v="5"/>
    <x v="14"/>
    <s v="Republican"/>
    <n v="0"/>
    <n v="33"/>
    <n v="1"/>
    <n v="34"/>
    <m/>
    <m/>
    <m/>
  </r>
  <r>
    <x v="11"/>
    <x v="5"/>
    <x v="15"/>
    <s v="Republican"/>
    <n v="8"/>
    <n v="17"/>
    <n v="2"/>
    <n v="27"/>
    <m/>
    <m/>
    <m/>
  </r>
  <r>
    <x v="6"/>
    <x v="5"/>
    <x v="16"/>
    <s v="Democrat"/>
    <n v="12"/>
    <n v="10"/>
    <n v="3"/>
    <n v="25"/>
    <m/>
    <m/>
    <m/>
  </r>
  <r>
    <x v="6"/>
    <x v="5"/>
    <x v="15"/>
    <s v="Republican"/>
    <n v="8"/>
    <n v="16"/>
    <n v="1"/>
    <n v="25"/>
    <m/>
    <m/>
    <m/>
  </r>
  <r>
    <x v="9"/>
    <x v="5"/>
    <x v="16"/>
    <s v="Democrat"/>
    <n v="0"/>
    <n v="23"/>
    <n v="0"/>
    <n v="23"/>
    <m/>
    <m/>
    <m/>
  </r>
  <r>
    <x v="11"/>
    <x v="5"/>
    <x v="17"/>
    <s v="Democrat"/>
    <n v="5"/>
    <n v="16"/>
    <n v="0"/>
    <n v="21"/>
    <m/>
    <m/>
    <m/>
  </r>
  <r>
    <x v="3"/>
    <x v="5"/>
    <x v="16"/>
    <s v="Democrat"/>
    <n v="3"/>
    <n v="17"/>
    <n v="0"/>
    <n v="20"/>
    <m/>
    <m/>
    <m/>
  </r>
  <r>
    <x v="7"/>
    <x v="5"/>
    <x v="18"/>
    <s v="Democrat"/>
    <n v="7"/>
    <n v="12"/>
    <n v="1"/>
    <n v="20"/>
    <m/>
    <m/>
    <m/>
  </r>
  <r>
    <x v="1"/>
    <x v="5"/>
    <x v="16"/>
    <s v="Democrat"/>
    <n v="9"/>
    <n v="8"/>
    <n v="2"/>
    <n v="19"/>
    <m/>
    <m/>
    <m/>
  </r>
  <r>
    <x v="2"/>
    <x v="5"/>
    <x v="16"/>
    <s v="Democrat"/>
    <n v="7"/>
    <n v="12"/>
    <n v="0"/>
    <n v="19"/>
    <m/>
    <m/>
    <m/>
  </r>
  <r>
    <x v="7"/>
    <x v="5"/>
    <x v="17"/>
    <s v="Democrat"/>
    <n v="9"/>
    <n v="10"/>
    <n v="0"/>
    <n v="19"/>
    <m/>
    <m/>
    <m/>
  </r>
  <r>
    <x v="3"/>
    <x v="5"/>
    <x v="15"/>
    <s v="Republican"/>
    <n v="6"/>
    <n v="13"/>
    <n v="0"/>
    <n v="19"/>
    <m/>
    <m/>
    <m/>
  </r>
  <r>
    <x v="4"/>
    <x v="5"/>
    <x v="16"/>
    <s v="Democrat"/>
    <n v="0"/>
    <n v="16"/>
    <n v="0"/>
    <n v="16"/>
    <m/>
    <m/>
    <m/>
  </r>
  <r>
    <x v="5"/>
    <x v="5"/>
    <x v="18"/>
    <s v="Democrat"/>
    <n v="7"/>
    <n v="9"/>
    <n v="0"/>
    <n v="16"/>
    <m/>
    <m/>
    <m/>
  </r>
  <r>
    <x v="8"/>
    <x v="5"/>
    <x v="18"/>
    <s v="Democrat"/>
    <n v="6"/>
    <n v="8"/>
    <n v="2"/>
    <n v="16"/>
    <m/>
    <m/>
    <m/>
  </r>
  <r>
    <x v="11"/>
    <x v="5"/>
    <x v="18"/>
    <s v="Democrat"/>
    <n v="1"/>
    <n v="14"/>
    <n v="1"/>
    <n v="16"/>
    <s v="Vote by Mail"/>
    <s v="Gavin Newsom"/>
    <s v="Democrat"/>
  </r>
  <r>
    <x v="8"/>
    <x v="5"/>
    <x v="17"/>
    <s v="Democrat"/>
    <n v="5"/>
    <n v="11"/>
    <n v="0"/>
    <n v="16"/>
    <m/>
    <m/>
    <m/>
  </r>
  <r>
    <x v="9"/>
    <x v="5"/>
    <x v="18"/>
    <s v="Democrat"/>
    <n v="0"/>
    <n v="15"/>
    <n v="0"/>
    <n v="15"/>
    <m/>
    <m/>
    <m/>
  </r>
  <r>
    <x v="10"/>
    <x v="5"/>
    <x v="18"/>
    <s v="Democrat"/>
    <n v="8"/>
    <n v="6"/>
    <n v="1"/>
    <n v="15"/>
    <m/>
    <m/>
    <m/>
  </r>
  <r>
    <x v="7"/>
    <x v="5"/>
    <x v="19"/>
    <s v="Democrat"/>
    <n v="4"/>
    <n v="10"/>
    <n v="0"/>
    <n v="14"/>
    <m/>
    <m/>
    <m/>
  </r>
  <r>
    <x v="1"/>
    <x v="5"/>
    <x v="17"/>
    <s v="Democrat"/>
    <n v="7"/>
    <n v="6"/>
    <n v="1"/>
    <n v="14"/>
    <m/>
    <m/>
    <m/>
  </r>
  <r>
    <x v="0"/>
    <x v="5"/>
    <x v="16"/>
    <s v="Democrat"/>
    <n v="4"/>
    <n v="9"/>
    <n v="0"/>
    <n v="13"/>
    <m/>
    <m/>
    <m/>
  </r>
  <r>
    <x v="2"/>
    <x v="5"/>
    <x v="17"/>
    <s v="Democrat"/>
    <n v="2"/>
    <n v="9"/>
    <n v="0"/>
    <n v="11"/>
    <m/>
    <m/>
    <m/>
  </r>
  <r>
    <x v="10"/>
    <x v="5"/>
    <x v="17"/>
    <s v="Democrat"/>
    <n v="3"/>
    <n v="8"/>
    <n v="0"/>
    <n v="11"/>
    <m/>
    <m/>
    <m/>
  </r>
  <r>
    <x v="4"/>
    <x v="5"/>
    <x v="15"/>
    <s v="Republican"/>
    <n v="0"/>
    <n v="11"/>
    <n v="0"/>
    <n v="11"/>
    <m/>
    <m/>
    <m/>
  </r>
  <r>
    <x v="0"/>
    <x v="5"/>
    <x v="19"/>
    <s v="Democrat"/>
    <n v="3"/>
    <n v="6"/>
    <n v="1"/>
    <n v="10"/>
    <m/>
    <m/>
    <m/>
  </r>
  <r>
    <x v="7"/>
    <x v="5"/>
    <x v="20"/>
    <s v="Republican"/>
    <n v="2"/>
    <n v="6"/>
    <n v="2"/>
    <n v="10"/>
    <m/>
    <m/>
    <m/>
  </r>
  <r>
    <x v="1"/>
    <x v="5"/>
    <x v="19"/>
    <s v="Democrat"/>
    <n v="2"/>
    <n v="6"/>
    <n v="1"/>
    <n v="9"/>
    <m/>
    <m/>
    <m/>
  </r>
  <r>
    <x v="10"/>
    <x v="5"/>
    <x v="19"/>
    <s v="Democrat"/>
    <n v="1"/>
    <n v="8"/>
    <n v="0"/>
    <n v="9"/>
    <m/>
    <m/>
    <m/>
  </r>
  <r>
    <x v="0"/>
    <x v="5"/>
    <x v="17"/>
    <s v="Democrat"/>
    <n v="7"/>
    <n v="2"/>
    <n v="0"/>
    <n v="9"/>
    <m/>
    <m/>
    <m/>
  </r>
  <r>
    <x v="3"/>
    <x v="5"/>
    <x v="17"/>
    <s v="Democrat"/>
    <n v="3"/>
    <n v="6"/>
    <n v="0"/>
    <n v="9"/>
    <m/>
    <m/>
    <m/>
  </r>
  <r>
    <x v="9"/>
    <x v="5"/>
    <x v="17"/>
    <s v="Democrat"/>
    <n v="0"/>
    <n v="9"/>
    <n v="0"/>
    <n v="9"/>
    <m/>
    <m/>
    <m/>
  </r>
  <r>
    <x v="10"/>
    <x v="5"/>
    <x v="21"/>
    <s v="Democrat"/>
    <n v="2"/>
    <n v="7"/>
    <n v="0"/>
    <n v="9"/>
    <m/>
    <m/>
    <m/>
  </r>
  <r>
    <x v="5"/>
    <x v="5"/>
    <x v="19"/>
    <s v="Democrat"/>
    <n v="4"/>
    <n v="4"/>
    <n v="0"/>
    <n v="8"/>
    <m/>
    <m/>
    <m/>
  </r>
  <r>
    <x v="6"/>
    <x v="5"/>
    <x v="17"/>
    <s v="Democrat"/>
    <n v="4"/>
    <n v="4"/>
    <n v="0"/>
    <n v="8"/>
    <m/>
    <m/>
    <m/>
  </r>
  <r>
    <x v="7"/>
    <x v="5"/>
    <x v="21"/>
    <s v="Democrat"/>
    <n v="2"/>
    <n v="4"/>
    <n v="1"/>
    <n v="7"/>
    <m/>
    <m/>
    <m/>
  </r>
  <r>
    <x v="10"/>
    <x v="5"/>
    <x v="22"/>
    <s v="Republican"/>
    <n v="2"/>
    <n v="4"/>
    <n v="1"/>
    <n v="7"/>
    <m/>
    <m/>
    <m/>
  </r>
  <r>
    <x v="0"/>
    <x v="5"/>
    <x v="20"/>
    <s v="Republican"/>
    <n v="2"/>
    <n v="5"/>
    <n v="0"/>
    <n v="7"/>
    <m/>
    <m/>
    <m/>
  </r>
  <r>
    <x v="10"/>
    <x v="5"/>
    <x v="20"/>
    <s v="Republican"/>
    <n v="5"/>
    <n v="1"/>
    <n v="1"/>
    <n v="7"/>
    <m/>
    <m/>
    <m/>
  </r>
  <r>
    <x v="11"/>
    <x v="5"/>
    <x v="19"/>
    <s v="Democrat"/>
    <n v="0"/>
    <n v="5"/>
    <n v="1"/>
    <n v="6"/>
    <m/>
    <m/>
    <m/>
  </r>
  <r>
    <x v="6"/>
    <x v="5"/>
    <x v="18"/>
    <s v="Democrat"/>
    <n v="3"/>
    <n v="2"/>
    <n v="1"/>
    <n v="6"/>
    <m/>
    <m/>
    <m/>
  </r>
  <r>
    <x v="8"/>
    <x v="5"/>
    <x v="21"/>
    <s v="Democrat"/>
    <n v="2"/>
    <n v="4"/>
    <n v="0"/>
    <n v="6"/>
    <m/>
    <m/>
    <m/>
  </r>
  <r>
    <x v="9"/>
    <x v="5"/>
    <x v="15"/>
    <s v="Republican"/>
    <n v="0"/>
    <n v="6"/>
    <n v="0"/>
    <n v="6"/>
    <m/>
    <m/>
    <m/>
  </r>
  <r>
    <x v="5"/>
    <x v="5"/>
    <x v="20"/>
    <s v="Republican"/>
    <n v="3"/>
    <n v="2"/>
    <n v="1"/>
    <n v="6"/>
    <m/>
    <m/>
    <m/>
  </r>
  <r>
    <x v="11"/>
    <x v="5"/>
    <x v="20"/>
    <s v="Republican"/>
    <n v="1"/>
    <n v="5"/>
    <n v="0"/>
    <n v="6"/>
    <m/>
    <m/>
    <m/>
  </r>
  <r>
    <x v="2"/>
    <x v="5"/>
    <x v="19"/>
    <s v="Democrat"/>
    <n v="1"/>
    <n v="4"/>
    <n v="0"/>
    <n v="5"/>
    <m/>
    <m/>
    <m/>
  </r>
  <r>
    <x v="4"/>
    <x v="5"/>
    <x v="19"/>
    <s v="Democrat"/>
    <n v="0"/>
    <n v="5"/>
    <n v="0"/>
    <n v="5"/>
    <m/>
    <m/>
    <m/>
  </r>
  <r>
    <x v="8"/>
    <x v="5"/>
    <x v="19"/>
    <s v="Democrat"/>
    <n v="1"/>
    <n v="3"/>
    <n v="1"/>
    <n v="5"/>
    <m/>
    <m/>
    <m/>
  </r>
  <r>
    <x v="9"/>
    <x v="5"/>
    <x v="19"/>
    <s v="Democrat"/>
    <n v="0"/>
    <n v="5"/>
    <n v="0"/>
    <n v="5"/>
    <s v="Vote by Mail"/>
    <s v="Gavin Newsom"/>
    <s v="Democrat"/>
  </r>
  <r>
    <x v="0"/>
    <x v="5"/>
    <x v="18"/>
    <s v="Democrat"/>
    <n v="1"/>
    <n v="4"/>
    <n v="0"/>
    <n v="5"/>
    <m/>
    <m/>
    <m/>
  </r>
  <r>
    <x v="4"/>
    <x v="5"/>
    <x v="18"/>
    <s v="Democrat"/>
    <n v="0"/>
    <n v="5"/>
    <n v="0"/>
    <n v="5"/>
    <m/>
    <m/>
    <m/>
  </r>
  <r>
    <x v="1"/>
    <x v="5"/>
    <x v="20"/>
    <s v="Republican"/>
    <n v="4"/>
    <n v="1"/>
    <n v="0"/>
    <n v="5"/>
    <m/>
    <m/>
    <m/>
  </r>
  <r>
    <x v="2"/>
    <x v="5"/>
    <x v="20"/>
    <s v="Republican"/>
    <n v="2"/>
    <n v="3"/>
    <n v="0"/>
    <n v="5"/>
    <m/>
    <m/>
    <m/>
  </r>
  <r>
    <x v="3"/>
    <x v="5"/>
    <x v="18"/>
    <s v="Democrat"/>
    <n v="0"/>
    <n v="4"/>
    <n v="0"/>
    <n v="4"/>
    <m/>
    <m/>
    <m/>
  </r>
  <r>
    <x v="0"/>
    <x v="5"/>
    <x v="23"/>
    <s v="Peace &amp; Freedom"/>
    <n v="0"/>
    <n v="3"/>
    <n v="1"/>
    <n v="4"/>
    <m/>
    <m/>
    <m/>
  </r>
  <r>
    <x v="11"/>
    <x v="5"/>
    <x v="21"/>
    <s v="Democrat"/>
    <n v="3"/>
    <n v="1"/>
    <n v="0"/>
    <n v="4"/>
    <m/>
    <m/>
    <m/>
  </r>
  <r>
    <x v="8"/>
    <x v="5"/>
    <x v="20"/>
    <s v="Republican"/>
    <n v="3"/>
    <n v="1"/>
    <n v="0"/>
    <n v="4"/>
    <m/>
    <m/>
    <m/>
  </r>
  <r>
    <x v="0"/>
    <x v="5"/>
    <x v="24"/>
    <s v="Libertarian"/>
    <n v="2"/>
    <n v="2"/>
    <n v="0"/>
    <n v="4"/>
    <m/>
    <m/>
    <m/>
  </r>
  <r>
    <x v="10"/>
    <x v="5"/>
    <x v="24"/>
    <s v="Libertarian"/>
    <n v="2"/>
    <n v="2"/>
    <n v="0"/>
    <n v="4"/>
    <s v="Vote by Mail"/>
    <s v="Gavin Newsom"/>
    <s v="Democrat"/>
  </r>
  <r>
    <x v="3"/>
    <x v="5"/>
    <x v="19"/>
    <s v="Democrat"/>
    <n v="0"/>
    <n v="2"/>
    <n v="1"/>
    <n v="3"/>
    <m/>
    <m/>
    <m/>
  </r>
  <r>
    <x v="11"/>
    <x v="5"/>
    <x v="25"/>
    <s v="Green"/>
    <n v="0"/>
    <n v="3"/>
    <n v="0"/>
    <n v="3"/>
    <m/>
    <m/>
    <m/>
  </r>
  <r>
    <x v="5"/>
    <x v="5"/>
    <x v="23"/>
    <s v="Peace &amp; Freedom"/>
    <n v="1"/>
    <n v="2"/>
    <n v="0"/>
    <n v="3"/>
    <m/>
    <m/>
    <m/>
  </r>
  <r>
    <x v="4"/>
    <x v="5"/>
    <x v="17"/>
    <s v="Democrat"/>
    <n v="0"/>
    <n v="3"/>
    <n v="0"/>
    <n v="3"/>
    <m/>
    <m/>
    <m/>
  </r>
  <r>
    <x v="5"/>
    <x v="5"/>
    <x v="26"/>
    <s v="Green"/>
    <n v="0"/>
    <n v="3"/>
    <n v="0"/>
    <n v="3"/>
    <m/>
    <m/>
    <m/>
  </r>
  <r>
    <x v="8"/>
    <x v="5"/>
    <x v="26"/>
    <s v="Green"/>
    <n v="2"/>
    <n v="1"/>
    <n v="0"/>
    <n v="3"/>
    <m/>
    <m/>
    <m/>
  </r>
  <r>
    <x v="0"/>
    <x v="5"/>
    <x v="21"/>
    <s v="Democrat"/>
    <n v="3"/>
    <n v="0"/>
    <n v="0"/>
    <n v="3"/>
    <s v="Vote by Mail"/>
    <s v="Gavin Newsom"/>
    <s v="Democrat"/>
  </r>
  <r>
    <x v="3"/>
    <x v="5"/>
    <x v="21"/>
    <s v="Democrat"/>
    <n v="1"/>
    <n v="2"/>
    <n v="0"/>
    <n v="3"/>
    <m/>
    <m/>
    <m/>
  </r>
  <r>
    <x v="5"/>
    <x v="5"/>
    <x v="27"/>
    <s v="Libertarian"/>
    <n v="1"/>
    <n v="1"/>
    <n v="1"/>
    <n v="3"/>
    <m/>
    <m/>
    <m/>
  </r>
  <r>
    <x v="11"/>
    <x v="5"/>
    <x v="27"/>
    <s v="Libertarian"/>
    <n v="2"/>
    <n v="1"/>
    <n v="0"/>
    <n v="3"/>
    <m/>
    <m/>
    <m/>
  </r>
  <r>
    <x v="5"/>
    <x v="5"/>
    <x v="28"/>
    <s v="Democrat"/>
    <n v="2"/>
    <n v="1"/>
    <n v="0"/>
    <n v="3"/>
    <m/>
    <m/>
    <m/>
  </r>
  <r>
    <x v="7"/>
    <x v="5"/>
    <x v="28"/>
    <s v="Democrat"/>
    <n v="2"/>
    <n v="0"/>
    <n v="1"/>
    <n v="3"/>
    <m/>
    <m/>
    <m/>
  </r>
  <r>
    <x v="8"/>
    <x v="5"/>
    <x v="28"/>
    <s v="Democrat"/>
    <n v="0"/>
    <n v="0"/>
    <n v="3"/>
    <n v="3"/>
    <m/>
    <m/>
    <m/>
  </r>
  <r>
    <x v="6"/>
    <x v="5"/>
    <x v="24"/>
    <s v="Libertarian"/>
    <n v="0"/>
    <n v="3"/>
    <n v="0"/>
    <n v="3"/>
    <m/>
    <m/>
    <m/>
  </r>
  <r>
    <x v="2"/>
    <x v="5"/>
    <x v="29"/>
    <s v="Democrat"/>
    <n v="1"/>
    <n v="1"/>
    <n v="0"/>
    <n v="2"/>
    <m/>
    <m/>
    <m/>
  </r>
  <r>
    <x v="8"/>
    <x v="5"/>
    <x v="29"/>
    <s v="Democrat"/>
    <n v="1"/>
    <n v="1"/>
    <n v="0"/>
    <n v="2"/>
    <m/>
    <m/>
    <m/>
  </r>
  <r>
    <x v="10"/>
    <x v="5"/>
    <x v="29"/>
    <s v="Democrat"/>
    <n v="2"/>
    <n v="0"/>
    <n v="0"/>
    <n v="2"/>
    <s v="Vote by Mail"/>
    <s v="Gavin Newsom"/>
    <s v="Democrat"/>
  </r>
  <r>
    <x v="6"/>
    <x v="5"/>
    <x v="19"/>
    <s v="Democrat"/>
    <n v="1"/>
    <n v="0"/>
    <n v="1"/>
    <n v="2"/>
    <m/>
    <m/>
    <m/>
  </r>
  <r>
    <x v="1"/>
    <x v="5"/>
    <x v="18"/>
    <s v="Democrat"/>
    <n v="1"/>
    <n v="1"/>
    <n v="0"/>
    <n v="2"/>
    <m/>
    <m/>
    <m/>
  </r>
  <r>
    <x v="2"/>
    <x v="5"/>
    <x v="18"/>
    <s v="Democrat"/>
    <n v="1"/>
    <n v="1"/>
    <n v="0"/>
    <n v="2"/>
    <m/>
    <m/>
    <m/>
  </r>
  <r>
    <x v="10"/>
    <x v="5"/>
    <x v="23"/>
    <s v="Peace &amp; Freedom"/>
    <n v="0"/>
    <n v="1"/>
    <n v="1"/>
    <n v="2"/>
    <m/>
    <m/>
    <m/>
  </r>
  <r>
    <x v="11"/>
    <x v="5"/>
    <x v="23"/>
    <s v="Peace &amp; Freedom"/>
    <n v="0"/>
    <n v="1"/>
    <n v="1"/>
    <n v="2"/>
    <m/>
    <m/>
    <m/>
  </r>
  <r>
    <x v="2"/>
    <x v="5"/>
    <x v="30"/>
    <s v="None"/>
    <n v="0"/>
    <n v="2"/>
    <n v="0"/>
    <n v="2"/>
    <m/>
    <m/>
    <m/>
  </r>
  <r>
    <x v="7"/>
    <x v="5"/>
    <x v="30"/>
    <s v="None"/>
    <n v="1"/>
    <n v="1"/>
    <n v="0"/>
    <n v="2"/>
    <m/>
    <m/>
    <m/>
  </r>
  <r>
    <x v="7"/>
    <x v="5"/>
    <x v="31"/>
    <s v="Democrat"/>
    <n v="2"/>
    <n v="0"/>
    <n v="0"/>
    <n v="2"/>
    <m/>
    <m/>
    <m/>
  </r>
  <r>
    <x v="10"/>
    <x v="5"/>
    <x v="31"/>
    <s v="Democrat"/>
    <n v="0"/>
    <n v="2"/>
    <n v="0"/>
    <n v="2"/>
    <m/>
    <m/>
    <m/>
  </r>
  <r>
    <x v="1"/>
    <x v="5"/>
    <x v="21"/>
    <s v="Democrat"/>
    <n v="1"/>
    <n v="0"/>
    <n v="1"/>
    <n v="2"/>
    <m/>
    <m/>
    <m/>
  </r>
  <r>
    <x v="4"/>
    <x v="5"/>
    <x v="21"/>
    <s v="Democrat"/>
    <n v="0"/>
    <n v="2"/>
    <n v="0"/>
    <n v="2"/>
    <m/>
    <m/>
    <m/>
  </r>
  <r>
    <x v="5"/>
    <x v="5"/>
    <x v="21"/>
    <s v="Democrat"/>
    <n v="2"/>
    <n v="0"/>
    <n v="0"/>
    <n v="2"/>
    <m/>
    <m/>
    <m/>
  </r>
  <r>
    <x v="6"/>
    <x v="5"/>
    <x v="21"/>
    <s v="Democrat"/>
    <n v="0"/>
    <n v="2"/>
    <n v="0"/>
    <n v="2"/>
    <m/>
    <m/>
    <m/>
  </r>
  <r>
    <x v="9"/>
    <x v="5"/>
    <x v="21"/>
    <s v="Democrat"/>
    <n v="0"/>
    <n v="2"/>
    <n v="0"/>
    <n v="2"/>
    <m/>
    <m/>
    <m/>
  </r>
  <r>
    <x v="2"/>
    <x v="5"/>
    <x v="22"/>
    <s v="Republican"/>
    <n v="1"/>
    <n v="1"/>
    <n v="0"/>
    <n v="2"/>
    <m/>
    <m/>
    <m/>
  </r>
  <r>
    <x v="4"/>
    <x v="5"/>
    <x v="22"/>
    <s v="Republican"/>
    <n v="0"/>
    <n v="1"/>
    <n v="1"/>
    <n v="2"/>
    <s v="Vote by Mail"/>
    <s v="Gavin Newsom"/>
    <s v="Democrat"/>
  </r>
  <r>
    <x v="5"/>
    <x v="5"/>
    <x v="22"/>
    <s v="Republican"/>
    <n v="1"/>
    <n v="1"/>
    <n v="0"/>
    <n v="2"/>
    <m/>
    <m/>
    <m/>
  </r>
  <r>
    <x v="6"/>
    <x v="5"/>
    <x v="28"/>
    <s v="Democrat"/>
    <n v="2"/>
    <n v="0"/>
    <n v="0"/>
    <n v="2"/>
    <m/>
    <m/>
    <m/>
  </r>
  <r>
    <x v="10"/>
    <x v="5"/>
    <x v="28"/>
    <s v="Democrat"/>
    <n v="1"/>
    <n v="1"/>
    <n v="0"/>
    <n v="2"/>
    <m/>
    <m/>
    <m/>
  </r>
  <r>
    <x v="4"/>
    <x v="5"/>
    <x v="20"/>
    <s v="Republican"/>
    <n v="0"/>
    <n v="2"/>
    <n v="0"/>
    <n v="2"/>
    <m/>
    <m/>
    <m/>
  </r>
  <r>
    <x v="9"/>
    <x v="5"/>
    <x v="20"/>
    <s v="Republican"/>
    <n v="0"/>
    <n v="2"/>
    <n v="0"/>
    <n v="2"/>
    <m/>
    <m/>
    <m/>
  </r>
  <r>
    <x v="7"/>
    <x v="5"/>
    <x v="29"/>
    <s v="Democrat"/>
    <n v="0"/>
    <n v="1"/>
    <n v="0"/>
    <n v="1"/>
    <m/>
    <m/>
    <m/>
  </r>
  <r>
    <x v="11"/>
    <x v="5"/>
    <x v="29"/>
    <s v="Democrat"/>
    <n v="1"/>
    <n v="0"/>
    <n v="0"/>
    <n v="1"/>
    <m/>
    <m/>
    <m/>
  </r>
  <r>
    <x v="2"/>
    <x v="5"/>
    <x v="32"/>
    <s v="Democrat"/>
    <n v="1"/>
    <n v="0"/>
    <n v="0"/>
    <n v="1"/>
    <m/>
    <m/>
    <m/>
  </r>
  <r>
    <x v="10"/>
    <x v="5"/>
    <x v="32"/>
    <s v="Democrat"/>
    <n v="1"/>
    <n v="0"/>
    <n v="0"/>
    <n v="1"/>
    <s v="Vote by Mail"/>
    <s v="Gavin Newsom"/>
    <s v="Democrat"/>
  </r>
  <r>
    <x v="11"/>
    <x v="5"/>
    <x v="32"/>
    <s v="Democrat"/>
    <n v="1"/>
    <n v="0"/>
    <n v="0"/>
    <n v="1"/>
    <m/>
    <m/>
    <m/>
  </r>
  <r>
    <x v="2"/>
    <x v="5"/>
    <x v="25"/>
    <s v="Green"/>
    <n v="0"/>
    <n v="1"/>
    <n v="0"/>
    <n v="1"/>
    <m/>
    <m/>
    <m/>
  </r>
  <r>
    <x v="3"/>
    <x v="5"/>
    <x v="25"/>
    <s v="Green"/>
    <n v="0"/>
    <n v="1"/>
    <n v="0"/>
    <n v="1"/>
    <m/>
    <m/>
    <m/>
  </r>
  <r>
    <x v="5"/>
    <x v="5"/>
    <x v="25"/>
    <s v="Green"/>
    <n v="0"/>
    <n v="1"/>
    <n v="0"/>
    <n v="1"/>
    <m/>
    <m/>
    <m/>
  </r>
  <r>
    <x v="6"/>
    <x v="5"/>
    <x v="25"/>
    <s v="Green"/>
    <n v="1"/>
    <n v="0"/>
    <n v="0"/>
    <n v="1"/>
    <m/>
    <m/>
    <m/>
  </r>
  <r>
    <x v="7"/>
    <x v="5"/>
    <x v="25"/>
    <s v="Green"/>
    <n v="0"/>
    <n v="1"/>
    <n v="0"/>
    <n v="1"/>
    <m/>
    <m/>
    <m/>
  </r>
  <r>
    <x v="10"/>
    <x v="5"/>
    <x v="25"/>
    <s v="Green"/>
    <n v="0"/>
    <n v="1"/>
    <n v="0"/>
    <n v="1"/>
    <m/>
    <m/>
    <m/>
  </r>
  <r>
    <x v="2"/>
    <x v="5"/>
    <x v="33"/>
    <s v="None"/>
    <n v="1"/>
    <n v="0"/>
    <n v="0"/>
    <n v="1"/>
    <m/>
    <m/>
    <m/>
  </r>
  <r>
    <x v="4"/>
    <x v="5"/>
    <x v="23"/>
    <s v="Peace &amp; Freedom"/>
    <n v="0"/>
    <n v="1"/>
    <n v="0"/>
    <n v="1"/>
    <m/>
    <m/>
    <m/>
  </r>
  <r>
    <x v="7"/>
    <x v="5"/>
    <x v="23"/>
    <s v="Peace &amp; Freedom"/>
    <n v="1"/>
    <n v="0"/>
    <n v="0"/>
    <n v="1"/>
    <m/>
    <m/>
    <m/>
  </r>
  <r>
    <x v="5"/>
    <x v="5"/>
    <x v="30"/>
    <s v="None"/>
    <n v="0"/>
    <n v="1"/>
    <n v="0"/>
    <n v="1"/>
    <m/>
    <m/>
    <m/>
  </r>
  <r>
    <x v="10"/>
    <x v="5"/>
    <x v="30"/>
    <s v="None"/>
    <n v="0"/>
    <n v="1"/>
    <n v="0"/>
    <n v="1"/>
    <m/>
    <m/>
    <m/>
  </r>
  <r>
    <x v="2"/>
    <x v="5"/>
    <x v="31"/>
    <s v="Democrat"/>
    <n v="0"/>
    <n v="1"/>
    <n v="0"/>
    <n v="1"/>
    <m/>
    <m/>
    <m/>
  </r>
  <r>
    <x v="6"/>
    <x v="5"/>
    <x v="31"/>
    <s v="Democrat"/>
    <n v="1"/>
    <n v="0"/>
    <n v="0"/>
    <n v="1"/>
    <m/>
    <m/>
    <m/>
  </r>
  <r>
    <x v="11"/>
    <x v="5"/>
    <x v="31"/>
    <s v="Democrat"/>
    <n v="1"/>
    <n v="0"/>
    <n v="0"/>
    <n v="1"/>
    <m/>
    <m/>
    <m/>
  </r>
  <r>
    <x v="2"/>
    <x v="5"/>
    <x v="34"/>
    <s v="None"/>
    <n v="0"/>
    <n v="1"/>
    <n v="0"/>
    <n v="1"/>
    <m/>
    <m/>
    <m/>
  </r>
  <r>
    <x v="6"/>
    <x v="5"/>
    <x v="34"/>
    <s v="None"/>
    <n v="0"/>
    <n v="1"/>
    <n v="0"/>
    <n v="1"/>
    <m/>
    <m/>
    <m/>
  </r>
  <r>
    <x v="0"/>
    <x v="5"/>
    <x v="26"/>
    <s v="Green"/>
    <n v="1"/>
    <n v="0"/>
    <n v="0"/>
    <n v="1"/>
    <m/>
    <m/>
    <m/>
  </r>
  <r>
    <x v="3"/>
    <x v="5"/>
    <x v="26"/>
    <s v="Green"/>
    <n v="0"/>
    <n v="1"/>
    <n v="0"/>
    <n v="1"/>
    <m/>
    <m/>
    <m/>
  </r>
  <r>
    <x v="4"/>
    <x v="5"/>
    <x v="26"/>
    <s v="Green"/>
    <n v="0"/>
    <n v="1"/>
    <n v="0"/>
    <n v="1"/>
    <m/>
    <m/>
    <m/>
  </r>
  <r>
    <x v="6"/>
    <x v="5"/>
    <x v="26"/>
    <s v="Green"/>
    <n v="1"/>
    <n v="0"/>
    <n v="0"/>
    <n v="1"/>
    <m/>
    <m/>
    <m/>
  </r>
  <r>
    <x v="10"/>
    <x v="5"/>
    <x v="26"/>
    <s v="Green"/>
    <n v="0"/>
    <n v="1"/>
    <n v="0"/>
    <n v="1"/>
    <m/>
    <m/>
    <m/>
  </r>
  <r>
    <x v="1"/>
    <x v="5"/>
    <x v="35"/>
    <s v="Democrat"/>
    <n v="1"/>
    <n v="0"/>
    <n v="0"/>
    <n v="1"/>
    <m/>
    <m/>
    <m/>
  </r>
  <r>
    <x v="5"/>
    <x v="5"/>
    <x v="35"/>
    <s v="Democrat"/>
    <n v="0"/>
    <n v="1"/>
    <n v="0"/>
    <n v="1"/>
    <m/>
    <m/>
    <m/>
  </r>
  <r>
    <x v="7"/>
    <x v="5"/>
    <x v="35"/>
    <s v="Democrat"/>
    <n v="0"/>
    <n v="0"/>
    <n v="1"/>
    <n v="1"/>
    <m/>
    <m/>
    <m/>
  </r>
  <r>
    <x v="8"/>
    <x v="5"/>
    <x v="35"/>
    <s v="Democrat"/>
    <n v="1"/>
    <n v="0"/>
    <n v="0"/>
    <n v="1"/>
    <m/>
    <m/>
    <m/>
  </r>
  <r>
    <x v="0"/>
    <x v="5"/>
    <x v="27"/>
    <s v="Libertarian"/>
    <n v="1"/>
    <n v="0"/>
    <n v="0"/>
    <n v="1"/>
    <m/>
    <m/>
    <m/>
  </r>
  <r>
    <x v="2"/>
    <x v="5"/>
    <x v="27"/>
    <s v="Libertarian"/>
    <n v="0"/>
    <n v="1"/>
    <n v="0"/>
    <n v="1"/>
    <s v="Vote by Mail"/>
    <s v="Gavin Newsom"/>
    <s v="Democrat"/>
  </r>
  <r>
    <x v="3"/>
    <x v="5"/>
    <x v="27"/>
    <s v="Libertarian"/>
    <n v="1"/>
    <n v="0"/>
    <n v="0"/>
    <n v="1"/>
    <m/>
    <m/>
    <m/>
  </r>
  <r>
    <x v="4"/>
    <x v="5"/>
    <x v="27"/>
    <s v="Libertarian"/>
    <n v="0"/>
    <n v="1"/>
    <n v="0"/>
    <n v="1"/>
    <m/>
    <m/>
    <m/>
  </r>
  <r>
    <x v="8"/>
    <x v="5"/>
    <x v="27"/>
    <s v="Libertarian"/>
    <n v="0"/>
    <n v="0"/>
    <n v="1"/>
    <n v="1"/>
    <m/>
    <m/>
    <m/>
  </r>
  <r>
    <x v="6"/>
    <x v="6"/>
    <x v="36"/>
    <s v="Undeclared"/>
    <n v="16"/>
    <n v="30"/>
    <n v="0"/>
    <n v="46"/>
    <m/>
    <m/>
    <m/>
  </r>
  <r>
    <x v="7"/>
    <x v="6"/>
    <x v="36"/>
    <s v="Undeclared"/>
    <n v="56"/>
    <n v="96"/>
    <n v="16"/>
    <n v="168"/>
    <m/>
    <m/>
    <m/>
  </r>
  <r>
    <x v="8"/>
    <x v="6"/>
    <x v="36"/>
    <s v="Undeclared"/>
    <n v="27"/>
    <n v="78"/>
    <n v="12"/>
    <n v="117"/>
    <m/>
    <m/>
    <m/>
  </r>
  <r>
    <x v="10"/>
    <x v="6"/>
    <x v="36"/>
    <s v="Undeclared"/>
    <n v="52"/>
    <n v="78"/>
    <n v="6"/>
    <n v="136"/>
    <m/>
    <m/>
    <m/>
  </r>
  <r>
    <x v="11"/>
    <x v="6"/>
    <x v="36"/>
    <s v="Undeclared"/>
    <n v="35"/>
    <n v="78"/>
    <n v="7"/>
    <n v="120"/>
    <m/>
    <m/>
    <m/>
  </r>
  <r>
    <x v="10"/>
    <x v="5"/>
    <x v="27"/>
    <s v="Libertarian"/>
    <n v="1"/>
    <n v="0"/>
    <n v="0"/>
    <n v="1"/>
    <m/>
    <m/>
    <m/>
  </r>
  <r>
    <x v="7"/>
    <x v="5"/>
    <x v="37"/>
    <s v="Republican"/>
    <n v="0"/>
    <n v="1"/>
    <n v="0"/>
    <n v="1"/>
    <m/>
    <m/>
    <m/>
  </r>
  <r>
    <x v="8"/>
    <x v="5"/>
    <x v="37"/>
    <s v="Republican"/>
    <n v="0"/>
    <n v="1"/>
    <n v="0"/>
    <n v="1"/>
    <m/>
    <m/>
    <m/>
  </r>
  <r>
    <x v="1"/>
    <x v="5"/>
    <x v="22"/>
    <s v="Republican"/>
    <n v="0"/>
    <n v="1"/>
    <n v="0"/>
    <n v="1"/>
    <m/>
    <m/>
    <m/>
  </r>
  <r>
    <x v="3"/>
    <x v="5"/>
    <x v="22"/>
    <s v="Republican"/>
    <n v="0"/>
    <n v="1"/>
    <n v="0"/>
    <n v="1"/>
    <m/>
    <m/>
    <m/>
  </r>
  <r>
    <x v="6"/>
    <x v="5"/>
    <x v="22"/>
    <s v="Republican"/>
    <n v="1"/>
    <n v="0"/>
    <n v="0"/>
    <n v="1"/>
    <m/>
    <m/>
    <m/>
  </r>
  <r>
    <x v="7"/>
    <x v="5"/>
    <x v="22"/>
    <s v="Republican"/>
    <n v="1"/>
    <n v="0"/>
    <n v="0"/>
    <n v="1"/>
    <s v="Vote by Mail"/>
    <s v="Gavin Newsom"/>
    <s v="Democrat"/>
  </r>
  <r>
    <x v="8"/>
    <x v="5"/>
    <x v="22"/>
    <s v="Republican"/>
    <n v="1"/>
    <n v="0"/>
    <n v="0"/>
    <n v="1"/>
    <m/>
    <m/>
    <m/>
  </r>
  <r>
    <x v="11"/>
    <x v="5"/>
    <x v="22"/>
    <s v="Republican"/>
    <n v="0"/>
    <n v="1"/>
    <n v="0"/>
    <n v="1"/>
    <m/>
    <m/>
    <m/>
  </r>
  <r>
    <x v="0"/>
    <x v="5"/>
    <x v="28"/>
    <s v="Democrat"/>
    <n v="1"/>
    <n v="0"/>
    <n v="0"/>
    <n v="1"/>
    <m/>
    <m/>
    <m/>
  </r>
  <r>
    <x v="3"/>
    <x v="5"/>
    <x v="28"/>
    <s v="Democrat"/>
    <n v="1"/>
    <n v="0"/>
    <n v="0"/>
    <n v="1"/>
    <m/>
    <m/>
    <m/>
  </r>
  <r>
    <x v="1"/>
    <x v="5"/>
    <x v="38"/>
    <s v="None"/>
    <n v="0"/>
    <n v="1"/>
    <n v="0"/>
    <n v="1"/>
    <m/>
    <m/>
    <m/>
  </r>
  <r>
    <x v="10"/>
    <x v="5"/>
    <x v="38"/>
    <s v="None"/>
    <n v="0"/>
    <n v="1"/>
    <n v="0"/>
    <n v="1"/>
    <m/>
    <m/>
    <m/>
  </r>
  <r>
    <x v="2"/>
    <x v="5"/>
    <x v="39"/>
    <s v="Democrat"/>
    <n v="0"/>
    <n v="1"/>
    <n v="0"/>
    <n v="1"/>
    <m/>
    <m/>
    <m/>
  </r>
  <r>
    <x v="9"/>
    <x v="5"/>
    <x v="39"/>
    <s v="Democrat"/>
    <n v="0"/>
    <n v="1"/>
    <n v="0"/>
    <n v="1"/>
    <m/>
    <m/>
    <m/>
  </r>
  <r>
    <x v="10"/>
    <x v="5"/>
    <x v="39"/>
    <s v="Democrat"/>
    <n v="1"/>
    <n v="0"/>
    <n v="0"/>
    <n v="1"/>
    <m/>
    <m/>
    <m/>
  </r>
  <r>
    <x v="3"/>
    <x v="5"/>
    <x v="20"/>
    <s v="Republican"/>
    <n v="1"/>
    <n v="0"/>
    <n v="0"/>
    <n v="1"/>
    <s v="Vote by Mail"/>
    <s v="Gavin Newsom"/>
    <s v="Democrat"/>
  </r>
  <r>
    <x v="6"/>
    <x v="5"/>
    <x v="20"/>
    <s v="Republican"/>
    <n v="1"/>
    <n v="0"/>
    <n v="0"/>
    <n v="1"/>
    <m/>
    <m/>
    <m/>
  </r>
  <r>
    <x v="3"/>
    <x v="5"/>
    <x v="24"/>
    <s v="Libertarian"/>
    <n v="1"/>
    <n v="0"/>
    <n v="0"/>
    <n v="1"/>
    <m/>
    <m/>
    <m/>
  </r>
  <r>
    <x v="5"/>
    <x v="5"/>
    <x v="24"/>
    <s v="Libertarian"/>
    <n v="0"/>
    <n v="1"/>
    <n v="0"/>
    <n v="1"/>
    <m/>
    <m/>
    <m/>
  </r>
  <r>
    <x v="7"/>
    <x v="5"/>
    <x v="24"/>
    <s v="Libertarian"/>
    <n v="1"/>
    <n v="0"/>
    <n v="0"/>
    <n v="1"/>
    <m/>
    <m/>
    <m/>
  </r>
  <r>
    <x v="8"/>
    <x v="5"/>
    <x v="24"/>
    <s v="Libertarian"/>
    <n v="0"/>
    <n v="1"/>
    <n v="0"/>
    <n v="1"/>
    <m/>
    <m/>
    <m/>
  </r>
  <r>
    <x v="9"/>
    <x v="5"/>
    <x v="24"/>
    <s v="Libertarian"/>
    <n v="0"/>
    <n v="1"/>
    <n v="0"/>
    <n v="1"/>
    <m/>
    <m/>
    <m/>
  </r>
  <r>
    <x v="0"/>
    <x v="5"/>
    <x v="29"/>
    <s v="Democrat"/>
    <n v="0"/>
    <n v="0"/>
    <n v="0"/>
    <n v="0"/>
    <m/>
    <m/>
    <m/>
  </r>
  <r>
    <x v="1"/>
    <x v="5"/>
    <x v="29"/>
    <s v="Democrat"/>
    <n v="0"/>
    <n v="0"/>
    <n v="0"/>
    <n v="0"/>
    <m/>
    <m/>
    <m/>
  </r>
  <r>
    <x v="3"/>
    <x v="5"/>
    <x v="29"/>
    <s v="Democrat"/>
    <n v="0"/>
    <n v="0"/>
    <n v="0"/>
    <n v="0"/>
    <s v="Vote by Mail"/>
    <s v="Gavin Newsom"/>
    <s v="Democrat"/>
  </r>
  <r>
    <x v="4"/>
    <x v="5"/>
    <x v="29"/>
    <s v="Democrat"/>
    <n v="0"/>
    <n v="0"/>
    <n v="0"/>
    <n v="0"/>
    <m/>
    <m/>
    <m/>
  </r>
  <r>
    <x v="5"/>
    <x v="5"/>
    <x v="29"/>
    <s v="Democrat"/>
    <n v="0"/>
    <n v="0"/>
    <n v="0"/>
    <n v="0"/>
    <m/>
    <m/>
    <m/>
  </r>
  <r>
    <x v="6"/>
    <x v="5"/>
    <x v="29"/>
    <s v="Democrat"/>
    <n v="0"/>
    <n v="0"/>
    <n v="0"/>
    <n v="0"/>
    <m/>
    <m/>
    <m/>
  </r>
  <r>
    <x v="9"/>
    <x v="5"/>
    <x v="29"/>
    <s v="Democrat"/>
    <n v="0"/>
    <n v="0"/>
    <n v="0"/>
    <n v="0"/>
    <m/>
    <m/>
    <m/>
  </r>
  <r>
    <x v="0"/>
    <x v="5"/>
    <x v="32"/>
    <s v="Democrat"/>
    <n v="0"/>
    <n v="0"/>
    <n v="0"/>
    <n v="0"/>
    <m/>
    <m/>
    <m/>
  </r>
  <r>
    <x v="1"/>
    <x v="5"/>
    <x v="32"/>
    <s v="Democrat"/>
    <n v="0"/>
    <n v="0"/>
    <n v="0"/>
    <n v="0"/>
    <m/>
    <m/>
    <m/>
  </r>
  <r>
    <x v="3"/>
    <x v="5"/>
    <x v="32"/>
    <s v="Democrat"/>
    <n v="0"/>
    <n v="0"/>
    <n v="0"/>
    <n v="0"/>
    <m/>
    <m/>
    <m/>
  </r>
  <r>
    <x v="4"/>
    <x v="5"/>
    <x v="32"/>
    <s v="Democrat"/>
    <n v="0"/>
    <n v="0"/>
    <n v="0"/>
    <n v="0"/>
    <m/>
    <m/>
    <m/>
  </r>
  <r>
    <x v="5"/>
    <x v="5"/>
    <x v="32"/>
    <s v="Democrat"/>
    <n v="0"/>
    <n v="0"/>
    <n v="0"/>
    <n v="0"/>
    <s v="Vote by Mail"/>
    <s v="Gavin Newsom"/>
    <s v="Democrat"/>
  </r>
  <r>
    <x v="6"/>
    <x v="5"/>
    <x v="32"/>
    <s v="Democrat"/>
    <n v="0"/>
    <n v="0"/>
    <n v="0"/>
    <n v="0"/>
    <m/>
    <m/>
    <m/>
  </r>
  <r>
    <x v="7"/>
    <x v="5"/>
    <x v="32"/>
    <s v="Democrat"/>
    <n v="0"/>
    <n v="0"/>
    <n v="0"/>
    <n v="0"/>
    <m/>
    <m/>
    <m/>
  </r>
  <r>
    <x v="8"/>
    <x v="5"/>
    <x v="32"/>
    <s v="Democrat"/>
    <n v="0"/>
    <n v="0"/>
    <n v="0"/>
    <n v="0"/>
    <m/>
    <m/>
    <m/>
  </r>
  <r>
    <x v="9"/>
    <x v="5"/>
    <x v="32"/>
    <s v="Democrat"/>
    <n v="0"/>
    <n v="0"/>
    <n v="0"/>
    <n v="0"/>
    <s v="Vote by Mail"/>
    <s v="Gavin Newsom"/>
    <s v="Democrat"/>
  </r>
  <r>
    <x v="0"/>
    <x v="5"/>
    <x v="40"/>
    <s v="Write-In"/>
    <n v="0"/>
    <n v="0"/>
    <n v="0"/>
    <n v="0"/>
    <m/>
    <m/>
    <m/>
  </r>
  <r>
    <x v="1"/>
    <x v="5"/>
    <x v="40"/>
    <s v="Write-In"/>
    <n v="0"/>
    <n v="0"/>
    <n v="0"/>
    <n v="0"/>
    <m/>
    <m/>
    <m/>
  </r>
  <r>
    <x v="2"/>
    <x v="5"/>
    <x v="40"/>
    <s v="Write-In"/>
    <n v="0"/>
    <n v="0"/>
    <n v="0"/>
    <n v="0"/>
    <m/>
    <m/>
    <m/>
  </r>
  <r>
    <x v="3"/>
    <x v="5"/>
    <x v="40"/>
    <s v="Write-In"/>
    <n v="0"/>
    <n v="0"/>
    <n v="0"/>
    <n v="0"/>
    <m/>
    <m/>
    <m/>
  </r>
  <r>
    <x v="4"/>
    <x v="5"/>
    <x v="40"/>
    <s v="Write-In"/>
    <n v="0"/>
    <n v="0"/>
    <n v="0"/>
    <n v="0"/>
    <m/>
    <m/>
    <m/>
  </r>
  <r>
    <x v="5"/>
    <x v="5"/>
    <x v="40"/>
    <s v="Write-In"/>
    <n v="0"/>
    <n v="0"/>
    <n v="0"/>
    <n v="0"/>
    <m/>
    <m/>
    <m/>
  </r>
  <r>
    <x v="6"/>
    <x v="5"/>
    <x v="40"/>
    <s v="Write-In"/>
    <n v="0"/>
    <n v="0"/>
    <n v="0"/>
    <n v="0"/>
    <m/>
    <m/>
    <m/>
  </r>
  <r>
    <x v="7"/>
    <x v="5"/>
    <x v="40"/>
    <s v="Write-In"/>
    <n v="0"/>
    <n v="0"/>
    <n v="0"/>
    <n v="0"/>
    <m/>
    <m/>
    <m/>
  </r>
  <r>
    <x v="8"/>
    <x v="5"/>
    <x v="40"/>
    <s v="Write-In"/>
    <n v="0"/>
    <n v="0"/>
    <n v="0"/>
    <n v="0"/>
    <m/>
    <m/>
    <m/>
  </r>
  <r>
    <x v="9"/>
    <x v="5"/>
    <x v="40"/>
    <s v="Write-In"/>
    <n v="0"/>
    <n v="0"/>
    <n v="0"/>
    <n v="0"/>
    <m/>
    <m/>
    <m/>
  </r>
  <r>
    <x v="10"/>
    <x v="5"/>
    <x v="40"/>
    <s v="Write-In"/>
    <n v="0"/>
    <n v="0"/>
    <n v="0"/>
    <n v="0"/>
    <m/>
    <m/>
    <m/>
  </r>
  <r>
    <x v="11"/>
    <x v="5"/>
    <x v="40"/>
    <s v="Write-In"/>
    <n v="0"/>
    <n v="0"/>
    <n v="0"/>
    <n v="0"/>
    <m/>
    <m/>
    <m/>
  </r>
  <r>
    <x v="0"/>
    <x v="5"/>
    <x v="41"/>
    <s v="Write-In"/>
    <n v="0"/>
    <n v="0"/>
    <n v="0"/>
    <n v="0"/>
    <m/>
    <m/>
    <m/>
  </r>
  <r>
    <x v="1"/>
    <x v="5"/>
    <x v="41"/>
    <s v="Write-In"/>
    <n v="0"/>
    <n v="0"/>
    <n v="0"/>
    <n v="0"/>
    <m/>
    <m/>
    <m/>
  </r>
  <r>
    <x v="2"/>
    <x v="5"/>
    <x v="41"/>
    <s v="Write-In"/>
    <n v="0"/>
    <n v="0"/>
    <n v="0"/>
    <n v="0"/>
    <s v="Vote by Mail"/>
    <s v="Gavin Newsom"/>
    <s v="Democrat"/>
  </r>
  <r>
    <x v="3"/>
    <x v="5"/>
    <x v="41"/>
    <s v="Write-In"/>
    <n v="0"/>
    <n v="0"/>
    <n v="0"/>
    <n v="0"/>
    <m/>
    <m/>
    <m/>
  </r>
  <r>
    <x v="4"/>
    <x v="5"/>
    <x v="41"/>
    <s v="Write-In"/>
    <n v="0"/>
    <n v="0"/>
    <n v="0"/>
    <n v="0"/>
    <m/>
    <m/>
    <m/>
  </r>
  <r>
    <x v="5"/>
    <x v="5"/>
    <x v="41"/>
    <s v="Write-In"/>
    <n v="0"/>
    <n v="0"/>
    <n v="0"/>
    <n v="0"/>
    <m/>
    <m/>
    <m/>
  </r>
  <r>
    <x v="6"/>
    <x v="5"/>
    <x v="41"/>
    <s v="Write-In"/>
    <n v="0"/>
    <n v="0"/>
    <n v="0"/>
    <n v="0"/>
    <m/>
    <m/>
    <m/>
  </r>
  <r>
    <x v="7"/>
    <x v="5"/>
    <x v="41"/>
    <s v="Write-In"/>
    <n v="0"/>
    <n v="0"/>
    <n v="0"/>
    <n v="0"/>
    <m/>
    <m/>
    <m/>
  </r>
  <r>
    <x v="8"/>
    <x v="5"/>
    <x v="41"/>
    <s v="Write-In"/>
    <n v="0"/>
    <n v="0"/>
    <n v="0"/>
    <n v="0"/>
    <m/>
    <m/>
    <m/>
  </r>
  <r>
    <x v="9"/>
    <x v="5"/>
    <x v="41"/>
    <s v="Write-In"/>
    <n v="0"/>
    <n v="0"/>
    <n v="0"/>
    <n v="0"/>
    <m/>
    <m/>
    <m/>
  </r>
  <r>
    <x v="10"/>
    <x v="5"/>
    <x v="41"/>
    <s v="Write-In"/>
    <n v="0"/>
    <n v="0"/>
    <n v="0"/>
    <n v="0"/>
    <s v="Vote by Mail"/>
    <s v="Gavin Newsom"/>
    <s v="Democrat"/>
  </r>
  <r>
    <x v="11"/>
    <x v="5"/>
    <x v="41"/>
    <s v="Write-In"/>
    <n v="0"/>
    <n v="0"/>
    <n v="0"/>
    <n v="0"/>
    <m/>
    <m/>
    <m/>
  </r>
  <r>
    <x v="0"/>
    <x v="5"/>
    <x v="25"/>
    <s v="Green"/>
    <n v="0"/>
    <n v="0"/>
    <n v="0"/>
    <n v="0"/>
    <m/>
    <m/>
    <m/>
  </r>
  <r>
    <x v="1"/>
    <x v="5"/>
    <x v="25"/>
    <s v="Green"/>
    <n v="0"/>
    <n v="0"/>
    <n v="0"/>
    <n v="0"/>
    <m/>
    <m/>
    <m/>
  </r>
  <r>
    <x v="4"/>
    <x v="5"/>
    <x v="25"/>
    <s v="Green"/>
    <n v="0"/>
    <n v="0"/>
    <n v="0"/>
    <n v="0"/>
    <m/>
    <m/>
    <m/>
  </r>
  <r>
    <x v="8"/>
    <x v="5"/>
    <x v="25"/>
    <s v="Green"/>
    <n v="0"/>
    <n v="0"/>
    <n v="0"/>
    <n v="0"/>
    <s v="Vote by Mail"/>
    <s v="Gavin Newsom"/>
    <s v="Democrat"/>
  </r>
  <r>
    <x v="9"/>
    <x v="5"/>
    <x v="25"/>
    <s v="Green"/>
    <n v="0"/>
    <n v="0"/>
    <n v="0"/>
    <n v="0"/>
    <m/>
    <m/>
    <m/>
  </r>
  <r>
    <x v="0"/>
    <x v="5"/>
    <x v="33"/>
    <s v="None"/>
    <n v="0"/>
    <n v="0"/>
    <n v="0"/>
    <n v="0"/>
    <m/>
    <m/>
    <m/>
  </r>
  <r>
    <x v="1"/>
    <x v="5"/>
    <x v="33"/>
    <s v="None"/>
    <n v="0"/>
    <n v="0"/>
    <n v="0"/>
    <n v="0"/>
    <m/>
    <m/>
    <m/>
  </r>
  <r>
    <x v="3"/>
    <x v="5"/>
    <x v="33"/>
    <s v="None"/>
    <n v="0"/>
    <n v="0"/>
    <n v="0"/>
    <n v="0"/>
    <m/>
    <m/>
    <m/>
  </r>
  <r>
    <x v="4"/>
    <x v="5"/>
    <x v="33"/>
    <s v="None"/>
    <n v="0"/>
    <n v="0"/>
    <n v="0"/>
    <n v="0"/>
    <m/>
    <m/>
    <m/>
  </r>
  <r>
    <x v="5"/>
    <x v="5"/>
    <x v="33"/>
    <s v="None"/>
    <n v="0"/>
    <n v="0"/>
    <n v="0"/>
    <n v="0"/>
    <m/>
    <m/>
    <m/>
  </r>
  <r>
    <x v="6"/>
    <x v="5"/>
    <x v="33"/>
    <s v="None"/>
    <n v="0"/>
    <n v="0"/>
    <n v="0"/>
    <n v="0"/>
    <m/>
    <m/>
    <m/>
  </r>
  <r>
    <x v="7"/>
    <x v="5"/>
    <x v="33"/>
    <s v="None"/>
    <n v="0"/>
    <n v="0"/>
    <n v="0"/>
    <n v="0"/>
    <m/>
    <m/>
    <m/>
  </r>
  <r>
    <x v="8"/>
    <x v="5"/>
    <x v="33"/>
    <s v="None"/>
    <n v="0"/>
    <n v="0"/>
    <n v="0"/>
    <n v="0"/>
    <m/>
    <m/>
    <m/>
  </r>
  <r>
    <x v="9"/>
    <x v="5"/>
    <x v="33"/>
    <s v="None"/>
    <n v="0"/>
    <n v="0"/>
    <n v="0"/>
    <n v="0"/>
    <m/>
    <m/>
    <m/>
  </r>
  <r>
    <x v="10"/>
    <x v="5"/>
    <x v="33"/>
    <s v="None"/>
    <n v="0"/>
    <n v="0"/>
    <n v="0"/>
    <n v="0"/>
    <m/>
    <m/>
    <m/>
  </r>
  <r>
    <x v="11"/>
    <x v="5"/>
    <x v="33"/>
    <s v="None"/>
    <n v="0"/>
    <n v="0"/>
    <n v="0"/>
    <n v="0"/>
    <m/>
    <m/>
    <m/>
  </r>
  <r>
    <x v="1"/>
    <x v="5"/>
    <x v="23"/>
    <s v="Peace &amp; Freedom"/>
    <n v="0"/>
    <n v="0"/>
    <n v="0"/>
    <n v="0"/>
    <m/>
    <m/>
    <m/>
  </r>
  <r>
    <x v="2"/>
    <x v="5"/>
    <x v="23"/>
    <s v="Peace &amp; Freedom"/>
    <n v="0"/>
    <n v="0"/>
    <n v="0"/>
    <n v="0"/>
    <s v="Vote by Mail"/>
    <s v="Gavin Newsom"/>
    <s v="Democrat"/>
  </r>
  <r>
    <x v="3"/>
    <x v="5"/>
    <x v="23"/>
    <s v="Peace &amp; Freedom"/>
    <n v="0"/>
    <n v="0"/>
    <n v="0"/>
    <n v="0"/>
    <m/>
    <m/>
    <m/>
  </r>
  <r>
    <x v="6"/>
    <x v="5"/>
    <x v="23"/>
    <s v="Peace &amp; Freedom"/>
    <n v="0"/>
    <n v="0"/>
    <n v="0"/>
    <n v="0"/>
    <m/>
    <m/>
    <m/>
  </r>
  <r>
    <x v="8"/>
    <x v="5"/>
    <x v="23"/>
    <s v="Peace &amp; Freedom"/>
    <n v="0"/>
    <n v="0"/>
    <n v="0"/>
    <n v="0"/>
    <m/>
    <m/>
    <m/>
  </r>
  <r>
    <x v="9"/>
    <x v="5"/>
    <x v="23"/>
    <s v="Peace &amp; Freedom"/>
    <n v="0"/>
    <n v="0"/>
    <n v="0"/>
    <n v="0"/>
    <m/>
    <m/>
    <m/>
  </r>
  <r>
    <x v="0"/>
    <x v="5"/>
    <x v="30"/>
    <s v="None"/>
    <n v="0"/>
    <n v="0"/>
    <n v="0"/>
    <n v="0"/>
    <m/>
    <m/>
    <m/>
  </r>
  <r>
    <x v="1"/>
    <x v="5"/>
    <x v="30"/>
    <s v="None"/>
    <n v="0"/>
    <n v="0"/>
    <n v="0"/>
    <n v="0"/>
    <m/>
    <m/>
    <m/>
  </r>
  <r>
    <x v="3"/>
    <x v="5"/>
    <x v="30"/>
    <s v="None"/>
    <n v="0"/>
    <n v="0"/>
    <n v="0"/>
    <n v="0"/>
    <m/>
    <m/>
    <m/>
  </r>
  <r>
    <x v="4"/>
    <x v="5"/>
    <x v="30"/>
    <s v="None"/>
    <n v="0"/>
    <n v="0"/>
    <n v="0"/>
    <n v="0"/>
    <m/>
    <m/>
    <m/>
  </r>
  <r>
    <x v="6"/>
    <x v="5"/>
    <x v="30"/>
    <s v="None"/>
    <n v="0"/>
    <n v="0"/>
    <n v="0"/>
    <n v="0"/>
    <m/>
    <m/>
    <m/>
  </r>
  <r>
    <x v="8"/>
    <x v="5"/>
    <x v="30"/>
    <s v="None"/>
    <n v="0"/>
    <n v="0"/>
    <n v="0"/>
    <n v="0"/>
    <m/>
    <m/>
    <m/>
  </r>
  <r>
    <x v="9"/>
    <x v="5"/>
    <x v="30"/>
    <s v="None"/>
    <n v="0"/>
    <n v="0"/>
    <n v="0"/>
    <n v="0"/>
    <m/>
    <m/>
    <m/>
  </r>
  <r>
    <x v="11"/>
    <x v="5"/>
    <x v="30"/>
    <s v="None"/>
    <n v="0"/>
    <n v="0"/>
    <n v="0"/>
    <n v="0"/>
    <s v="Vote by Mail"/>
    <s v="Gavin Newsom"/>
    <s v="Democrat"/>
  </r>
  <r>
    <x v="0"/>
    <x v="5"/>
    <x v="31"/>
    <s v="Democrat"/>
    <n v="0"/>
    <n v="0"/>
    <n v="0"/>
    <n v="0"/>
    <s v="Vote by Mail"/>
    <s v="Gavin Newsom"/>
    <s v="Democrat"/>
  </r>
  <r>
    <x v="1"/>
    <x v="5"/>
    <x v="31"/>
    <s v="Democrat"/>
    <n v="0"/>
    <n v="0"/>
    <n v="0"/>
    <n v="0"/>
    <m/>
    <m/>
    <m/>
  </r>
  <r>
    <x v="3"/>
    <x v="5"/>
    <x v="31"/>
    <s v="Democrat"/>
    <n v="0"/>
    <n v="0"/>
    <n v="0"/>
    <n v="0"/>
    <m/>
    <m/>
    <m/>
  </r>
  <r>
    <x v="4"/>
    <x v="5"/>
    <x v="31"/>
    <s v="Democrat"/>
    <n v="0"/>
    <n v="0"/>
    <n v="0"/>
    <n v="0"/>
    <m/>
    <m/>
    <m/>
  </r>
  <r>
    <x v="5"/>
    <x v="5"/>
    <x v="31"/>
    <s v="Democrat"/>
    <n v="0"/>
    <n v="0"/>
    <n v="0"/>
    <n v="0"/>
    <m/>
    <m/>
    <m/>
  </r>
  <r>
    <x v="8"/>
    <x v="5"/>
    <x v="31"/>
    <s v="Democrat"/>
    <n v="0"/>
    <n v="0"/>
    <n v="0"/>
    <n v="0"/>
    <m/>
    <m/>
    <m/>
  </r>
  <r>
    <x v="9"/>
    <x v="5"/>
    <x v="31"/>
    <s v="Democrat"/>
    <n v="0"/>
    <n v="0"/>
    <n v="0"/>
    <n v="0"/>
    <m/>
    <m/>
    <m/>
  </r>
  <r>
    <x v="0"/>
    <x v="5"/>
    <x v="42"/>
    <s v="None"/>
    <n v="0"/>
    <n v="0"/>
    <n v="0"/>
    <n v="0"/>
    <m/>
    <m/>
    <m/>
  </r>
  <r>
    <x v="1"/>
    <x v="5"/>
    <x v="42"/>
    <s v="None"/>
    <n v="0"/>
    <n v="0"/>
    <n v="0"/>
    <n v="0"/>
    <m/>
    <m/>
    <m/>
  </r>
  <r>
    <x v="2"/>
    <x v="5"/>
    <x v="42"/>
    <s v="None"/>
    <n v="0"/>
    <n v="0"/>
    <n v="0"/>
    <n v="0"/>
    <m/>
    <m/>
    <m/>
  </r>
  <r>
    <x v="3"/>
    <x v="5"/>
    <x v="42"/>
    <s v="None"/>
    <n v="0"/>
    <n v="0"/>
    <n v="0"/>
    <n v="0"/>
    <m/>
    <m/>
    <m/>
  </r>
  <r>
    <x v="4"/>
    <x v="5"/>
    <x v="42"/>
    <s v="None"/>
    <n v="0"/>
    <n v="0"/>
    <n v="0"/>
    <n v="0"/>
    <m/>
    <m/>
    <m/>
  </r>
  <r>
    <x v="5"/>
    <x v="5"/>
    <x v="42"/>
    <s v="None"/>
    <n v="0"/>
    <n v="0"/>
    <n v="0"/>
    <n v="0"/>
    <m/>
    <m/>
    <m/>
  </r>
  <r>
    <x v="6"/>
    <x v="5"/>
    <x v="42"/>
    <s v="None"/>
    <n v="0"/>
    <n v="0"/>
    <n v="0"/>
    <n v="0"/>
    <m/>
    <m/>
    <m/>
  </r>
  <r>
    <x v="7"/>
    <x v="5"/>
    <x v="42"/>
    <s v="None"/>
    <n v="0"/>
    <n v="0"/>
    <n v="0"/>
    <n v="0"/>
    <m/>
    <m/>
    <m/>
  </r>
  <r>
    <x v="8"/>
    <x v="5"/>
    <x v="42"/>
    <s v="None"/>
    <n v="0"/>
    <n v="0"/>
    <n v="0"/>
    <n v="0"/>
    <m/>
    <m/>
    <m/>
  </r>
  <r>
    <x v="9"/>
    <x v="5"/>
    <x v="42"/>
    <s v="None"/>
    <n v="0"/>
    <n v="0"/>
    <n v="0"/>
    <n v="0"/>
    <m/>
    <m/>
    <m/>
  </r>
  <r>
    <x v="10"/>
    <x v="5"/>
    <x v="42"/>
    <s v="None"/>
    <n v="0"/>
    <n v="0"/>
    <n v="0"/>
    <n v="0"/>
    <m/>
    <m/>
    <m/>
  </r>
  <r>
    <x v="11"/>
    <x v="5"/>
    <x v="42"/>
    <s v="None"/>
    <n v="0"/>
    <n v="0"/>
    <n v="0"/>
    <n v="0"/>
    <m/>
    <m/>
    <m/>
  </r>
  <r>
    <x v="0"/>
    <x v="5"/>
    <x v="34"/>
    <s v="None"/>
    <n v="0"/>
    <n v="0"/>
    <n v="0"/>
    <n v="0"/>
    <m/>
    <m/>
    <m/>
  </r>
  <r>
    <x v="1"/>
    <x v="5"/>
    <x v="34"/>
    <s v="None"/>
    <n v="0"/>
    <n v="0"/>
    <n v="0"/>
    <n v="0"/>
    <m/>
    <m/>
    <m/>
  </r>
  <r>
    <x v="3"/>
    <x v="5"/>
    <x v="34"/>
    <s v="None"/>
    <n v="0"/>
    <n v="0"/>
    <n v="0"/>
    <n v="0"/>
    <m/>
    <m/>
    <m/>
  </r>
  <r>
    <x v="4"/>
    <x v="5"/>
    <x v="34"/>
    <s v="None"/>
    <n v="0"/>
    <n v="0"/>
    <n v="0"/>
    <n v="0"/>
    <m/>
    <m/>
    <m/>
  </r>
  <r>
    <x v="5"/>
    <x v="5"/>
    <x v="34"/>
    <s v="None"/>
    <n v="0"/>
    <n v="0"/>
    <n v="0"/>
    <n v="0"/>
    <m/>
    <m/>
    <m/>
  </r>
  <r>
    <x v="7"/>
    <x v="5"/>
    <x v="34"/>
    <s v="None"/>
    <n v="0"/>
    <n v="0"/>
    <n v="0"/>
    <n v="0"/>
    <m/>
    <m/>
    <m/>
  </r>
  <r>
    <x v="8"/>
    <x v="5"/>
    <x v="34"/>
    <s v="None"/>
    <n v="0"/>
    <n v="0"/>
    <n v="0"/>
    <n v="0"/>
    <s v="Vote by Mail"/>
    <s v="Gavin Newsom"/>
    <s v="Democrat"/>
  </r>
  <r>
    <x v="9"/>
    <x v="5"/>
    <x v="34"/>
    <s v="None"/>
    <n v="0"/>
    <n v="0"/>
    <n v="0"/>
    <n v="0"/>
    <m/>
    <m/>
    <m/>
  </r>
  <r>
    <x v="10"/>
    <x v="5"/>
    <x v="34"/>
    <s v="None"/>
    <n v="0"/>
    <n v="0"/>
    <n v="0"/>
    <n v="0"/>
    <m/>
    <m/>
    <m/>
  </r>
  <r>
    <x v="11"/>
    <x v="5"/>
    <x v="34"/>
    <s v="None"/>
    <n v="0"/>
    <n v="0"/>
    <n v="0"/>
    <n v="0"/>
    <m/>
    <m/>
    <m/>
  </r>
  <r>
    <x v="1"/>
    <x v="5"/>
    <x v="26"/>
    <s v="Green"/>
    <n v="0"/>
    <n v="0"/>
    <n v="0"/>
    <n v="0"/>
    <m/>
    <m/>
    <m/>
  </r>
  <r>
    <x v="2"/>
    <x v="5"/>
    <x v="26"/>
    <s v="Green"/>
    <n v="0"/>
    <n v="0"/>
    <n v="0"/>
    <n v="0"/>
    <m/>
    <m/>
    <m/>
  </r>
  <r>
    <x v="7"/>
    <x v="5"/>
    <x v="26"/>
    <s v="Green"/>
    <n v="0"/>
    <n v="0"/>
    <n v="0"/>
    <n v="0"/>
    <m/>
    <m/>
    <m/>
  </r>
  <r>
    <x v="9"/>
    <x v="5"/>
    <x v="26"/>
    <s v="Green"/>
    <n v="0"/>
    <n v="0"/>
    <n v="0"/>
    <n v="0"/>
    <m/>
    <m/>
    <m/>
  </r>
  <r>
    <x v="11"/>
    <x v="5"/>
    <x v="26"/>
    <s v="Green"/>
    <n v="0"/>
    <n v="0"/>
    <n v="0"/>
    <n v="0"/>
    <m/>
    <m/>
    <m/>
  </r>
  <r>
    <x v="0"/>
    <x v="5"/>
    <x v="43"/>
    <s v="Write-In"/>
    <n v="0"/>
    <n v="0"/>
    <n v="0"/>
    <n v="0"/>
    <m/>
    <m/>
    <m/>
  </r>
  <r>
    <x v="1"/>
    <x v="5"/>
    <x v="43"/>
    <s v="Write-In"/>
    <n v="0"/>
    <n v="0"/>
    <n v="0"/>
    <n v="0"/>
    <m/>
    <m/>
    <m/>
  </r>
  <r>
    <x v="2"/>
    <x v="5"/>
    <x v="43"/>
    <s v="Write-In"/>
    <n v="0"/>
    <n v="0"/>
    <n v="0"/>
    <n v="0"/>
    <m/>
    <m/>
    <m/>
  </r>
  <r>
    <x v="3"/>
    <x v="5"/>
    <x v="43"/>
    <s v="Write-In"/>
    <n v="0"/>
    <n v="0"/>
    <n v="0"/>
    <n v="0"/>
    <m/>
    <m/>
    <m/>
  </r>
  <r>
    <x v="4"/>
    <x v="5"/>
    <x v="43"/>
    <s v="Write-In"/>
    <n v="0"/>
    <n v="0"/>
    <n v="0"/>
    <n v="0"/>
    <m/>
    <m/>
    <m/>
  </r>
  <r>
    <x v="5"/>
    <x v="5"/>
    <x v="43"/>
    <s v="Write-In"/>
    <n v="0"/>
    <n v="0"/>
    <n v="0"/>
    <n v="0"/>
    <m/>
    <m/>
    <m/>
  </r>
  <r>
    <x v="6"/>
    <x v="5"/>
    <x v="43"/>
    <s v="Write-In"/>
    <n v="0"/>
    <n v="0"/>
    <n v="0"/>
    <n v="0"/>
    <m/>
    <m/>
    <m/>
  </r>
  <r>
    <x v="7"/>
    <x v="5"/>
    <x v="43"/>
    <s v="Write-In"/>
    <n v="0"/>
    <n v="0"/>
    <n v="0"/>
    <n v="0"/>
    <m/>
    <m/>
    <m/>
  </r>
  <r>
    <x v="8"/>
    <x v="5"/>
    <x v="43"/>
    <s v="Write-In"/>
    <n v="0"/>
    <n v="0"/>
    <n v="0"/>
    <n v="0"/>
    <m/>
    <m/>
    <m/>
  </r>
  <r>
    <x v="9"/>
    <x v="5"/>
    <x v="43"/>
    <s v="Write-In"/>
    <n v="0"/>
    <n v="0"/>
    <n v="0"/>
    <n v="0"/>
    <m/>
    <m/>
    <m/>
  </r>
  <r>
    <x v="10"/>
    <x v="5"/>
    <x v="43"/>
    <s v="Write-In"/>
    <n v="0"/>
    <n v="0"/>
    <n v="0"/>
    <n v="0"/>
    <m/>
    <m/>
    <m/>
  </r>
  <r>
    <x v="11"/>
    <x v="5"/>
    <x v="43"/>
    <s v="Write-In"/>
    <n v="0"/>
    <n v="0"/>
    <n v="0"/>
    <n v="0"/>
    <m/>
    <m/>
    <m/>
  </r>
  <r>
    <x v="0"/>
    <x v="5"/>
    <x v="35"/>
    <s v="Democrat"/>
    <n v="0"/>
    <n v="0"/>
    <n v="0"/>
    <n v="0"/>
    <m/>
    <m/>
    <m/>
  </r>
  <r>
    <x v="2"/>
    <x v="5"/>
    <x v="35"/>
    <s v="Democrat"/>
    <n v="0"/>
    <n v="0"/>
    <n v="0"/>
    <n v="0"/>
    <m/>
    <m/>
    <m/>
  </r>
  <r>
    <x v="3"/>
    <x v="5"/>
    <x v="35"/>
    <s v="Democrat"/>
    <n v="0"/>
    <n v="0"/>
    <n v="0"/>
    <n v="0"/>
    <s v="Vote by Mail"/>
    <s v="Gavin Newsom"/>
    <s v="Democrat"/>
  </r>
  <r>
    <x v="4"/>
    <x v="5"/>
    <x v="35"/>
    <s v="Democrat"/>
    <n v="0"/>
    <n v="0"/>
    <n v="0"/>
    <n v="0"/>
    <m/>
    <m/>
    <m/>
  </r>
  <r>
    <x v="6"/>
    <x v="5"/>
    <x v="35"/>
    <s v="Democrat"/>
    <n v="0"/>
    <n v="0"/>
    <n v="0"/>
    <n v="0"/>
    <m/>
    <m/>
    <m/>
  </r>
  <r>
    <x v="9"/>
    <x v="5"/>
    <x v="35"/>
    <s v="Democrat"/>
    <n v="0"/>
    <n v="0"/>
    <n v="0"/>
    <n v="0"/>
    <m/>
    <m/>
    <m/>
  </r>
  <r>
    <x v="10"/>
    <x v="5"/>
    <x v="35"/>
    <s v="Democrat"/>
    <n v="0"/>
    <n v="0"/>
    <n v="0"/>
    <n v="0"/>
    <m/>
    <m/>
    <m/>
  </r>
  <r>
    <x v="11"/>
    <x v="5"/>
    <x v="35"/>
    <s v="Democrat"/>
    <n v="0"/>
    <n v="0"/>
    <n v="0"/>
    <n v="0"/>
    <m/>
    <m/>
    <m/>
  </r>
  <r>
    <x v="2"/>
    <x v="5"/>
    <x v="21"/>
    <s v="Democrat"/>
    <n v="0"/>
    <n v="0"/>
    <n v="0"/>
    <n v="0"/>
    <m/>
    <m/>
    <m/>
  </r>
  <r>
    <x v="1"/>
    <x v="5"/>
    <x v="27"/>
    <s v="Libertarian"/>
    <n v="0"/>
    <n v="0"/>
    <n v="0"/>
    <n v="0"/>
    <m/>
    <m/>
    <m/>
  </r>
  <r>
    <x v="6"/>
    <x v="5"/>
    <x v="27"/>
    <s v="Libertarian"/>
    <n v="0"/>
    <n v="0"/>
    <n v="0"/>
    <n v="0"/>
    <m/>
    <m/>
    <m/>
  </r>
  <r>
    <x v="7"/>
    <x v="5"/>
    <x v="27"/>
    <s v="Libertarian"/>
    <n v="0"/>
    <n v="0"/>
    <n v="0"/>
    <n v="0"/>
    <m/>
    <m/>
    <m/>
  </r>
  <r>
    <x v="9"/>
    <x v="5"/>
    <x v="27"/>
    <s v="Libertarian"/>
    <n v="0"/>
    <n v="0"/>
    <n v="0"/>
    <n v="0"/>
    <m/>
    <m/>
    <m/>
  </r>
  <r>
    <x v="0"/>
    <x v="5"/>
    <x v="44"/>
    <s v="Write-In"/>
    <n v="0"/>
    <n v="0"/>
    <n v="0"/>
    <n v="0"/>
    <m/>
    <m/>
    <m/>
  </r>
  <r>
    <x v="1"/>
    <x v="5"/>
    <x v="44"/>
    <s v="Write-In"/>
    <n v="0"/>
    <n v="0"/>
    <n v="0"/>
    <n v="0"/>
    <m/>
    <m/>
    <m/>
  </r>
  <r>
    <x v="2"/>
    <x v="5"/>
    <x v="44"/>
    <s v="Write-In"/>
    <n v="0"/>
    <n v="0"/>
    <n v="0"/>
    <n v="0"/>
    <s v="Vote by Mail"/>
    <s v="Gavin Newsom"/>
    <s v="Democrat"/>
  </r>
  <r>
    <x v="3"/>
    <x v="5"/>
    <x v="44"/>
    <s v="Write-In"/>
    <n v="0"/>
    <n v="0"/>
    <n v="0"/>
    <n v="0"/>
    <m/>
    <m/>
    <m/>
  </r>
  <r>
    <x v="4"/>
    <x v="5"/>
    <x v="44"/>
    <s v="Write-In"/>
    <n v="0"/>
    <n v="0"/>
    <n v="0"/>
    <n v="0"/>
    <m/>
    <m/>
    <m/>
  </r>
  <r>
    <x v="5"/>
    <x v="5"/>
    <x v="44"/>
    <s v="Write-In"/>
    <n v="0"/>
    <n v="0"/>
    <n v="0"/>
    <n v="0"/>
    <m/>
    <m/>
    <m/>
  </r>
  <r>
    <x v="6"/>
    <x v="5"/>
    <x v="44"/>
    <s v="Write-In"/>
    <n v="0"/>
    <n v="0"/>
    <n v="0"/>
    <n v="0"/>
    <m/>
    <m/>
    <m/>
  </r>
  <r>
    <x v="7"/>
    <x v="5"/>
    <x v="44"/>
    <s v="Write-In"/>
    <n v="0"/>
    <n v="0"/>
    <n v="0"/>
    <n v="0"/>
    <s v="Vote by Mail"/>
    <s v="Gavin Newsom"/>
    <s v="Democrat"/>
  </r>
  <r>
    <x v="8"/>
    <x v="5"/>
    <x v="44"/>
    <s v="Write-In"/>
    <n v="0"/>
    <n v="0"/>
    <n v="0"/>
    <n v="0"/>
    <m/>
    <m/>
    <m/>
  </r>
  <r>
    <x v="9"/>
    <x v="5"/>
    <x v="44"/>
    <s v="Write-In"/>
    <n v="0"/>
    <n v="0"/>
    <n v="0"/>
    <n v="0"/>
    <m/>
    <m/>
    <m/>
  </r>
  <r>
    <x v="10"/>
    <x v="5"/>
    <x v="44"/>
    <s v="Write-In"/>
    <n v="0"/>
    <n v="0"/>
    <n v="0"/>
    <n v="0"/>
    <m/>
    <m/>
    <m/>
  </r>
  <r>
    <x v="11"/>
    <x v="5"/>
    <x v="44"/>
    <s v="Write-In"/>
    <n v="0"/>
    <n v="0"/>
    <n v="0"/>
    <n v="0"/>
    <m/>
    <m/>
    <m/>
  </r>
  <r>
    <x v="0"/>
    <x v="5"/>
    <x v="37"/>
    <s v="Republican"/>
    <n v="0"/>
    <n v="0"/>
    <n v="0"/>
    <n v="0"/>
    <m/>
    <m/>
    <m/>
  </r>
  <r>
    <x v="1"/>
    <x v="5"/>
    <x v="37"/>
    <s v="Republican"/>
    <n v="0"/>
    <n v="0"/>
    <n v="0"/>
    <n v="0"/>
    <m/>
    <m/>
    <m/>
  </r>
  <r>
    <x v="2"/>
    <x v="5"/>
    <x v="37"/>
    <s v="Republican"/>
    <n v="0"/>
    <n v="0"/>
    <n v="0"/>
    <n v="0"/>
    <m/>
    <m/>
    <m/>
  </r>
  <r>
    <x v="3"/>
    <x v="5"/>
    <x v="37"/>
    <s v="Republican"/>
    <n v="0"/>
    <n v="0"/>
    <n v="0"/>
    <n v="0"/>
    <m/>
    <m/>
    <m/>
  </r>
  <r>
    <x v="4"/>
    <x v="5"/>
    <x v="37"/>
    <s v="Republican"/>
    <n v="0"/>
    <n v="0"/>
    <n v="0"/>
    <n v="0"/>
    <m/>
    <m/>
    <m/>
  </r>
  <r>
    <x v="5"/>
    <x v="5"/>
    <x v="37"/>
    <s v="Republican"/>
    <n v="0"/>
    <n v="0"/>
    <n v="0"/>
    <n v="0"/>
    <m/>
    <m/>
    <m/>
  </r>
  <r>
    <x v="6"/>
    <x v="5"/>
    <x v="37"/>
    <s v="Republican"/>
    <n v="0"/>
    <n v="0"/>
    <n v="0"/>
    <n v="0"/>
    <s v="Vote by Mail"/>
    <s v="Gavin Newsom"/>
    <s v="Democrat"/>
  </r>
  <r>
    <x v="9"/>
    <x v="5"/>
    <x v="37"/>
    <s v="Republican"/>
    <n v="0"/>
    <n v="0"/>
    <n v="0"/>
    <n v="0"/>
    <m/>
    <m/>
    <m/>
  </r>
  <r>
    <x v="10"/>
    <x v="5"/>
    <x v="37"/>
    <s v="Republican"/>
    <n v="0"/>
    <n v="0"/>
    <n v="0"/>
    <n v="0"/>
    <m/>
    <m/>
    <m/>
  </r>
  <r>
    <x v="11"/>
    <x v="5"/>
    <x v="37"/>
    <s v="Republican"/>
    <n v="0"/>
    <n v="0"/>
    <n v="0"/>
    <n v="0"/>
    <s v="Vote by Mail"/>
    <s v="Gavin Newsom"/>
    <s v="Democrat"/>
  </r>
  <r>
    <x v="0"/>
    <x v="5"/>
    <x v="22"/>
    <s v="Republican"/>
    <n v="0"/>
    <n v="0"/>
    <n v="0"/>
    <n v="0"/>
    <m/>
    <m/>
    <m/>
  </r>
  <r>
    <x v="9"/>
    <x v="5"/>
    <x v="22"/>
    <s v="Republican"/>
    <n v="0"/>
    <n v="0"/>
    <n v="0"/>
    <n v="0"/>
    <m/>
    <m/>
    <m/>
  </r>
  <r>
    <x v="1"/>
    <x v="5"/>
    <x v="28"/>
    <s v="Democrat"/>
    <n v="0"/>
    <n v="0"/>
    <n v="0"/>
    <n v="0"/>
    <m/>
    <m/>
    <m/>
  </r>
  <r>
    <x v="2"/>
    <x v="5"/>
    <x v="28"/>
    <s v="Democrat"/>
    <n v="0"/>
    <n v="0"/>
    <n v="0"/>
    <n v="0"/>
    <m/>
    <m/>
    <m/>
  </r>
  <r>
    <x v="4"/>
    <x v="5"/>
    <x v="28"/>
    <s v="Democrat"/>
    <n v="0"/>
    <n v="0"/>
    <n v="0"/>
    <n v="0"/>
    <m/>
    <m/>
    <m/>
  </r>
  <r>
    <x v="9"/>
    <x v="5"/>
    <x v="28"/>
    <s v="Democrat"/>
    <n v="0"/>
    <n v="0"/>
    <n v="0"/>
    <n v="0"/>
    <m/>
    <m/>
    <m/>
  </r>
  <r>
    <x v="11"/>
    <x v="5"/>
    <x v="28"/>
    <s v="Democrat"/>
    <n v="0"/>
    <n v="0"/>
    <n v="0"/>
    <n v="0"/>
    <m/>
    <m/>
    <m/>
  </r>
  <r>
    <x v="0"/>
    <x v="5"/>
    <x v="38"/>
    <s v="None"/>
    <n v="0"/>
    <n v="0"/>
    <n v="0"/>
    <n v="0"/>
    <m/>
    <m/>
    <m/>
  </r>
  <r>
    <x v="2"/>
    <x v="5"/>
    <x v="38"/>
    <s v="None"/>
    <n v="0"/>
    <n v="0"/>
    <n v="0"/>
    <n v="0"/>
    <m/>
    <m/>
    <m/>
  </r>
  <r>
    <x v="3"/>
    <x v="5"/>
    <x v="38"/>
    <s v="None"/>
    <n v="0"/>
    <n v="0"/>
    <n v="0"/>
    <n v="0"/>
    <m/>
    <m/>
    <m/>
  </r>
  <r>
    <x v="4"/>
    <x v="5"/>
    <x v="38"/>
    <s v="None"/>
    <n v="0"/>
    <n v="0"/>
    <n v="0"/>
    <n v="0"/>
    <m/>
    <m/>
    <m/>
  </r>
  <r>
    <x v="5"/>
    <x v="5"/>
    <x v="38"/>
    <s v="None"/>
    <n v="0"/>
    <n v="0"/>
    <n v="0"/>
    <n v="0"/>
    <m/>
    <m/>
    <m/>
  </r>
  <r>
    <x v="6"/>
    <x v="5"/>
    <x v="38"/>
    <s v="None"/>
    <n v="0"/>
    <n v="0"/>
    <n v="0"/>
    <n v="0"/>
    <m/>
    <m/>
    <m/>
  </r>
  <r>
    <x v="7"/>
    <x v="5"/>
    <x v="38"/>
    <s v="None"/>
    <n v="0"/>
    <n v="0"/>
    <n v="0"/>
    <n v="0"/>
    <m/>
    <m/>
    <m/>
  </r>
  <r>
    <x v="8"/>
    <x v="5"/>
    <x v="38"/>
    <s v="None"/>
    <n v="0"/>
    <n v="0"/>
    <n v="0"/>
    <n v="0"/>
    <m/>
    <m/>
    <m/>
  </r>
  <r>
    <x v="9"/>
    <x v="5"/>
    <x v="38"/>
    <s v="None"/>
    <n v="0"/>
    <n v="0"/>
    <n v="0"/>
    <n v="0"/>
    <m/>
    <m/>
    <m/>
  </r>
  <r>
    <x v="11"/>
    <x v="5"/>
    <x v="38"/>
    <s v="None"/>
    <n v="0"/>
    <n v="0"/>
    <n v="0"/>
    <n v="0"/>
    <s v="Vote by Mail"/>
    <s v="Gavin Newsom"/>
    <s v="Democrat"/>
  </r>
  <r>
    <x v="0"/>
    <x v="5"/>
    <x v="39"/>
    <s v="Democrat"/>
    <n v="0"/>
    <n v="0"/>
    <n v="0"/>
    <n v="0"/>
    <m/>
    <m/>
    <m/>
  </r>
  <r>
    <x v="1"/>
    <x v="5"/>
    <x v="39"/>
    <s v="Democrat"/>
    <n v="0"/>
    <n v="0"/>
    <n v="0"/>
    <n v="0"/>
    <m/>
    <m/>
    <m/>
  </r>
  <r>
    <x v="3"/>
    <x v="5"/>
    <x v="39"/>
    <s v="Democrat"/>
    <n v="0"/>
    <n v="0"/>
    <n v="0"/>
    <n v="0"/>
    <s v="Vote by Mail"/>
    <s v="Gavin Newsom"/>
    <s v="Democrat"/>
  </r>
  <r>
    <x v="4"/>
    <x v="5"/>
    <x v="39"/>
    <s v="Democrat"/>
    <n v="0"/>
    <n v="0"/>
    <n v="0"/>
    <n v="0"/>
    <m/>
    <m/>
    <m/>
  </r>
  <r>
    <x v="5"/>
    <x v="5"/>
    <x v="39"/>
    <s v="Democrat"/>
    <n v="0"/>
    <n v="0"/>
    <n v="0"/>
    <n v="0"/>
    <m/>
    <m/>
    <m/>
  </r>
  <r>
    <x v="6"/>
    <x v="5"/>
    <x v="39"/>
    <s v="Democrat"/>
    <n v="0"/>
    <n v="0"/>
    <n v="0"/>
    <n v="0"/>
    <m/>
    <m/>
    <m/>
  </r>
  <r>
    <x v="7"/>
    <x v="5"/>
    <x v="39"/>
    <s v="Democrat"/>
    <n v="0"/>
    <n v="0"/>
    <n v="0"/>
    <n v="0"/>
    <m/>
    <m/>
    <m/>
  </r>
  <r>
    <x v="8"/>
    <x v="5"/>
    <x v="39"/>
    <s v="Democrat"/>
    <n v="0"/>
    <n v="0"/>
    <n v="0"/>
    <n v="0"/>
    <m/>
    <m/>
    <m/>
  </r>
  <r>
    <x v="11"/>
    <x v="5"/>
    <x v="39"/>
    <s v="Democrat"/>
    <n v="0"/>
    <n v="0"/>
    <n v="0"/>
    <n v="0"/>
    <m/>
    <m/>
    <m/>
  </r>
  <r>
    <x v="0"/>
    <x v="5"/>
    <x v="45"/>
    <s v="Write-In"/>
    <n v="0"/>
    <n v="0"/>
    <n v="0"/>
    <n v="0"/>
    <m/>
    <m/>
    <m/>
  </r>
  <r>
    <x v="1"/>
    <x v="5"/>
    <x v="45"/>
    <s v="Write-In"/>
    <n v="0"/>
    <n v="0"/>
    <n v="0"/>
    <n v="0"/>
    <m/>
    <m/>
    <m/>
  </r>
  <r>
    <x v="2"/>
    <x v="5"/>
    <x v="45"/>
    <s v="Write-In"/>
    <n v="0"/>
    <n v="0"/>
    <n v="0"/>
    <n v="0"/>
    <m/>
    <m/>
    <m/>
  </r>
  <r>
    <x v="3"/>
    <x v="5"/>
    <x v="45"/>
    <s v="Write-In"/>
    <n v="0"/>
    <n v="0"/>
    <n v="0"/>
    <n v="0"/>
    <m/>
    <m/>
    <m/>
  </r>
  <r>
    <x v="4"/>
    <x v="5"/>
    <x v="45"/>
    <s v="Write-In"/>
    <n v="0"/>
    <n v="0"/>
    <n v="0"/>
    <n v="0"/>
    <m/>
    <m/>
    <m/>
  </r>
  <r>
    <x v="5"/>
    <x v="5"/>
    <x v="45"/>
    <s v="Write-In"/>
    <n v="0"/>
    <n v="0"/>
    <n v="0"/>
    <n v="0"/>
    <s v="Vote by Mail"/>
    <s v="Gavin Newsom"/>
    <s v="Democrat"/>
  </r>
  <r>
    <x v="6"/>
    <x v="5"/>
    <x v="45"/>
    <s v="Write-In"/>
    <n v="0"/>
    <n v="0"/>
    <n v="0"/>
    <n v="0"/>
    <m/>
    <m/>
    <m/>
  </r>
  <r>
    <x v="7"/>
    <x v="5"/>
    <x v="45"/>
    <s v="Write-In"/>
    <n v="0"/>
    <n v="0"/>
    <n v="0"/>
    <n v="0"/>
    <m/>
    <m/>
    <m/>
  </r>
  <r>
    <x v="8"/>
    <x v="5"/>
    <x v="45"/>
    <s v="Write-In"/>
    <n v="0"/>
    <n v="0"/>
    <n v="0"/>
    <n v="0"/>
    <m/>
    <m/>
    <m/>
  </r>
  <r>
    <x v="9"/>
    <x v="5"/>
    <x v="45"/>
    <s v="Write-In"/>
    <n v="0"/>
    <n v="0"/>
    <n v="0"/>
    <n v="0"/>
    <m/>
    <m/>
    <m/>
  </r>
  <r>
    <x v="10"/>
    <x v="5"/>
    <x v="45"/>
    <s v="Write-In"/>
    <n v="0"/>
    <n v="0"/>
    <n v="0"/>
    <n v="0"/>
    <m/>
    <m/>
    <m/>
  </r>
  <r>
    <x v="11"/>
    <x v="5"/>
    <x v="45"/>
    <s v="Write-In"/>
    <n v="0"/>
    <n v="0"/>
    <n v="0"/>
    <n v="0"/>
    <m/>
    <m/>
    <m/>
  </r>
  <r>
    <x v="1"/>
    <x v="5"/>
    <x v="24"/>
    <s v="Libertarian"/>
    <n v="0"/>
    <n v="0"/>
    <n v="0"/>
    <n v="0"/>
    <m/>
    <m/>
    <m/>
  </r>
  <r>
    <x v="2"/>
    <x v="5"/>
    <x v="24"/>
    <s v="Libertarian"/>
    <n v="0"/>
    <n v="0"/>
    <n v="0"/>
    <n v="0"/>
    <m/>
    <m/>
    <m/>
  </r>
  <r>
    <x v="4"/>
    <x v="5"/>
    <x v="24"/>
    <s v="Libertarian"/>
    <n v="0"/>
    <n v="0"/>
    <n v="0"/>
    <n v="0"/>
    <m/>
    <m/>
    <m/>
  </r>
  <r>
    <x v="11"/>
    <x v="5"/>
    <x v="24"/>
    <s v="Libertarian"/>
    <n v="0"/>
    <n v="0"/>
    <n v="0"/>
    <n v="0"/>
    <s v="Vote by Mail"/>
    <s v="Gavin Newsom"/>
    <s v="Democrat"/>
  </r>
  <r>
    <x v="0"/>
    <x v="7"/>
    <x v="46"/>
    <s v="Democrat"/>
    <n v="11"/>
    <n v="12"/>
    <n v="0"/>
    <n v="23"/>
    <m/>
    <m/>
    <m/>
  </r>
  <r>
    <x v="1"/>
    <x v="7"/>
    <x v="46"/>
    <s v="Democrat"/>
    <n v="12"/>
    <n v="15"/>
    <n v="2"/>
    <n v="29"/>
    <m/>
    <m/>
    <m/>
  </r>
  <r>
    <x v="2"/>
    <x v="7"/>
    <x v="46"/>
    <s v="Democrat"/>
    <n v="0"/>
    <n v="20"/>
    <n v="0"/>
    <n v="20"/>
    <m/>
    <m/>
    <m/>
  </r>
  <r>
    <x v="3"/>
    <x v="7"/>
    <x v="46"/>
    <s v="Democrat"/>
    <n v="5"/>
    <n v="9"/>
    <n v="0"/>
    <n v="14"/>
    <m/>
    <m/>
    <m/>
  </r>
  <r>
    <x v="4"/>
    <x v="7"/>
    <x v="46"/>
    <s v="Democrat"/>
    <n v="0"/>
    <n v="17"/>
    <n v="2"/>
    <n v="19"/>
    <m/>
    <m/>
    <m/>
  </r>
  <r>
    <x v="5"/>
    <x v="7"/>
    <x v="46"/>
    <s v="Democrat"/>
    <n v="20"/>
    <n v="16"/>
    <n v="3"/>
    <n v="39"/>
    <m/>
    <m/>
    <m/>
  </r>
  <r>
    <x v="6"/>
    <x v="7"/>
    <x v="46"/>
    <s v="Democrat"/>
    <n v="6"/>
    <n v="19"/>
    <n v="1"/>
    <n v="26"/>
    <m/>
    <m/>
    <m/>
  </r>
  <r>
    <x v="7"/>
    <x v="7"/>
    <x v="46"/>
    <s v="Democrat"/>
    <n v="16"/>
    <n v="32"/>
    <n v="3"/>
    <n v="51"/>
    <m/>
    <m/>
    <m/>
  </r>
  <r>
    <x v="8"/>
    <x v="7"/>
    <x v="46"/>
    <s v="Democrat"/>
    <n v="8"/>
    <n v="20"/>
    <n v="5"/>
    <n v="33"/>
    <m/>
    <m/>
    <m/>
  </r>
  <r>
    <x v="9"/>
    <x v="7"/>
    <x v="46"/>
    <s v="Democrat"/>
    <n v="0"/>
    <n v="36"/>
    <n v="0"/>
    <n v="36"/>
    <m/>
    <m/>
    <m/>
  </r>
  <r>
    <x v="10"/>
    <x v="7"/>
    <x v="46"/>
    <s v="Democrat"/>
    <n v="18"/>
    <n v="21"/>
    <n v="2"/>
    <n v="41"/>
    <m/>
    <m/>
    <m/>
  </r>
  <r>
    <x v="11"/>
    <x v="7"/>
    <x v="46"/>
    <s v="Democrat"/>
    <n v="13"/>
    <n v="27"/>
    <n v="1"/>
    <n v="41"/>
    <m/>
    <m/>
    <m/>
  </r>
  <r>
    <x v="0"/>
    <x v="7"/>
    <x v="47"/>
    <s v="Peace &amp; Freedom"/>
    <n v="3"/>
    <n v="6"/>
    <n v="0"/>
    <n v="9"/>
    <m/>
    <m/>
    <m/>
  </r>
  <r>
    <x v="1"/>
    <x v="7"/>
    <x v="47"/>
    <s v="Peace &amp; Freedom"/>
    <n v="6"/>
    <n v="3"/>
    <n v="1"/>
    <n v="10"/>
    <m/>
    <m/>
    <m/>
  </r>
  <r>
    <x v="2"/>
    <x v="7"/>
    <x v="47"/>
    <s v="Peace &amp; Freedom"/>
    <n v="6"/>
    <n v="17"/>
    <n v="0"/>
    <n v="23"/>
    <m/>
    <m/>
    <m/>
  </r>
  <r>
    <x v="3"/>
    <x v="7"/>
    <x v="47"/>
    <s v="Peace &amp; Freedom"/>
    <n v="6"/>
    <n v="7"/>
    <n v="0"/>
    <n v="13"/>
    <m/>
    <m/>
    <m/>
  </r>
  <r>
    <x v="4"/>
    <x v="7"/>
    <x v="47"/>
    <s v="Peace &amp; Freedom"/>
    <n v="0"/>
    <n v="6"/>
    <n v="0"/>
    <n v="6"/>
    <m/>
    <m/>
    <m/>
  </r>
  <r>
    <x v="5"/>
    <x v="7"/>
    <x v="47"/>
    <s v="Peace &amp; Freedom"/>
    <n v="6"/>
    <n v="10"/>
    <n v="2"/>
    <n v="18"/>
    <m/>
    <m/>
    <m/>
  </r>
  <r>
    <x v="6"/>
    <x v="7"/>
    <x v="47"/>
    <s v="Peace &amp; Freedom"/>
    <n v="1"/>
    <n v="4"/>
    <n v="0"/>
    <n v="5"/>
    <m/>
    <m/>
    <m/>
  </r>
  <r>
    <x v="7"/>
    <x v="7"/>
    <x v="47"/>
    <s v="Peace &amp; Freedom"/>
    <n v="4"/>
    <n v="6"/>
    <n v="3"/>
    <n v="13"/>
    <m/>
    <m/>
    <m/>
  </r>
  <r>
    <x v="8"/>
    <x v="7"/>
    <x v="47"/>
    <s v="Peace &amp; Freedom"/>
    <n v="8"/>
    <n v="10"/>
    <n v="2"/>
    <n v="20"/>
    <m/>
    <m/>
    <m/>
  </r>
  <r>
    <x v="9"/>
    <x v="7"/>
    <x v="47"/>
    <s v="Peace &amp; Freedom"/>
    <n v="0"/>
    <n v="6"/>
    <n v="0"/>
    <n v="6"/>
    <m/>
    <m/>
    <m/>
  </r>
  <r>
    <x v="10"/>
    <x v="7"/>
    <x v="47"/>
    <s v="Peace &amp; Freedom"/>
    <n v="12"/>
    <n v="12"/>
    <n v="0"/>
    <n v="24"/>
    <m/>
    <m/>
    <m/>
  </r>
  <r>
    <x v="11"/>
    <x v="7"/>
    <x v="47"/>
    <s v="Peace &amp; Freedom"/>
    <n v="8"/>
    <n v="8"/>
    <n v="2"/>
    <n v="18"/>
    <m/>
    <m/>
    <m/>
  </r>
  <r>
    <x v="0"/>
    <x v="7"/>
    <x v="48"/>
    <s v="Democrat"/>
    <n v="27"/>
    <n v="42"/>
    <n v="3"/>
    <n v="72"/>
    <m/>
    <m/>
    <m/>
  </r>
  <r>
    <x v="1"/>
    <x v="7"/>
    <x v="48"/>
    <s v="Democrat"/>
    <n v="16"/>
    <n v="32"/>
    <n v="2"/>
    <n v="50"/>
    <m/>
    <m/>
    <m/>
  </r>
  <r>
    <x v="2"/>
    <x v="7"/>
    <x v="48"/>
    <s v="Democrat"/>
    <n v="23"/>
    <n v="56"/>
    <n v="1"/>
    <n v="80"/>
    <m/>
    <m/>
    <m/>
  </r>
  <r>
    <x v="3"/>
    <x v="7"/>
    <x v="48"/>
    <s v="Democrat"/>
    <n v="10"/>
    <n v="39"/>
    <n v="1"/>
    <n v="50"/>
    <m/>
    <m/>
    <m/>
  </r>
  <r>
    <x v="4"/>
    <x v="7"/>
    <x v="48"/>
    <s v="Democrat"/>
    <n v="0"/>
    <n v="54"/>
    <n v="0"/>
    <n v="54"/>
    <m/>
    <m/>
    <m/>
  </r>
  <r>
    <x v="5"/>
    <x v="7"/>
    <x v="48"/>
    <s v="Democrat"/>
    <n v="64"/>
    <n v="87"/>
    <n v="1"/>
    <n v="152"/>
    <m/>
    <m/>
    <m/>
  </r>
  <r>
    <x v="6"/>
    <x v="7"/>
    <x v="48"/>
    <s v="Democrat"/>
    <n v="31"/>
    <n v="36"/>
    <n v="3"/>
    <n v="70"/>
    <m/>
    <m/>
    <m/>
  </r>
  <r>
    <x v="7"/>
    <x v="7"/>
    <x v="48"/>
    <s v="Democrat"/>
    <n v="56"/>
    <n v="83"/>
    <n v="14"/>
    <n v="153"/>
    <m/>
    <m/>
    <m/>
  </r>
  <r>
    <x v="8"/>
    <x v="7"/>
    <x v="48"/>
    <s v="Democrat"/>
    <n v="28"/>
    <n v="80"/>
    <n v="9"/>
    <n v="117"/>
    <m/>
    <m/>
    <m/>
  </r>
  <r>
    <x v="9"/>
    <x v="7"/>
    <x v="48"/>
    <s v="Democrat"/>
    <n v="0"/>
    <n v="78"/>
    <n v="0"/>
    <n v="78"/>
    <m/>
    <m/>
    <m/>
  </r>
  <r>
    <x v="10"/>
    <x v="7"/>
    <x v="48"/>
    <s v="Democrat"/>
    <n v="46"/>
    <n v="70"/>
    <n v="4"/>
    <n v="120"/>
    <m/>
    <m/>
    <m/>
  </r>
  <r>
    <x v="11"/>
    <x v="7"/>
    <x v="48"/>
    <s v="Democrat"/>
    <n v="36"/>
    <n v="75"/>
    <n v="2"/>
    <n v="113"/>
    <m/>
    <m/>
    <m/>
  </r>
  <r>
    <x v="0"/>
    <x v="7"/>
    <x v="49"/>
    <s v="None"/>
    <n v="58"/>
    <n v="75"/>
    <n v="2"/>
    <n v="135"/>
    <m/>
    <m/>
    <m/>
  </r>
  <r>
    <x v="1"/>
    <x v="7"/>
    <x v="49"/>
    <s v="None"/>
    <n v="42"/>
    <n v="62"/>
    <n v="5"/>
    <n v="109"/>
    <m/>
    <m/>
    <m/>
  </r>
  <r>
    <x v="2"/>
    <x v="7"/>
    <x v="49"/>
    <s v="None"/>
    <n v="46"/>
    <n v="115"/>
    <n v="2"/>
    <n v="163"/>
    <m/>
    <m/>
    <m/>
  </r>
  <r>
    <x v="3"/>
    <x v="7"/>
    <x v="49"/>
    <s v="None"/>
    <n v="24"/>
    <n v="53"/>
    <n v="2"/>
    <n v="79"/>
    <m/>
    <m/>
    <m/>
  </r>
  <r>
    <x v="4"/>
    <x v="7"/>
    <x v="49"/>
    <s v="None"/>
    <n v="0"/>
    <n v="44"/>
    <n v="1"/>
    <n v="45"/>
    <m/>
    <m/>
    <m/>
  </r>
  <r>
    <x v="5"/>
    <x v="7"/>
    <x v="49"/>
    <s v="None"/>
    <n v="72"/>
    <n v="77"/>
    <n v="5"/>
    <n v="154"/>
    <m/>
    <m/>
    <m/>
  </r>
  <r>
    <x v="6"/>
    <x v="7"/>
    <x v="49"/>
    <s v="None"/>
    <n v="21"/>
    <n v="46"/>
    <n v="1"/>
    <n v="68"/>
    <m/>
    <m/>
    <m/>
  </r>
  <r>
    <x v="7"/>
    <x v="7"/>
    <x v="49"/>
    <s v="None"/>
    <n v="42"/>
    <n v="93"/>
    <n v="4"/>
    <n v="139"/>
    <m/>
    <m/>
    <m/>
  </r>
  <r>
    <x v="8"/>
    <x v="7"/>
    <x v="49"/>
    <s v="None"/>
    <n v="32"/>
    <n v="66"/>
    <n v="3"/>
    <n v="101"/>
    <m/>
    <m/>
    <m/>
  </r>
  <r>
    <x v="9"/>
    <x v="7"/>
    <x v="49"/>
    <s v="None"/>
    <n v="0"/>
    <n v="62"/>
    <n v="1"/>
    <n v="63"/>
    <m/>
    <m/>
    <m/>
  </r>
  <r>
    <x v="10"/>
    <x v="7"/>
    <x v="49"/>
    <s v="None"/>
    <n v="52"/>
    <n v="71"/>
    <n v="5"/>
    <n v="128"/>
    <m/>
    <m/>
    <m/>
  </r>
  <r>
    <x v="11"/>
    <x v="7"/>
    <x v="49"/>
    <s v="None"/>
    <n v="19"/>
    <n v="70"/>
    <n v="3"/>
    <n v="92"/>
    <m/>
    <m/>
    <m/>
  </r>
  <r>
    <x v="0"/>
    <x v="8"/>
    <x v="50"/>
    <s v="Undeclared"/>
    <n v="81"/>
    <n v="116"/>
    <n v="4"/>
    <n v="201"/>
    <m/>
    <m/>
    <m/>
  </r>
  <r>
    <x v="1"/>
    <x v="8"/>
    <x v="50"/>
    <s v="Undeclared"/>
    <n v="70"/>
    <n v="99"/>
    <n v="9"/>
    <n v="178"/>
    <m/>
    <m/>
    <m/>
  </r>
  <r>
    <x v="2"/>
    <x v="8"/>
    <x v="50"/>
    <s v="Undeclared"/>
    <n v="65"/>
    <n v="173"/>
    <n v="5"/>
    <n v="243"/>
    <m/>
    <m/>
    <m/>
  </r>
  <r>
    <x v="3"/>
    <x v="8"/>
    <x v="50"/>
    <s v="Undeclared"/>
    <n v="28"/>
    <n v="83"/>
    <n v="5"/>
    <n v="116"/>
    <m/>
    <m/>
    <m/>
  </r>
  <r>
    <x v="4"/>
    <x v="8"/>
    <x v="50"/>
    <s v="Undeclared"/>
    <n v="0"/>
    <n v="98"/>
    <n v="1"/>
    <n v="99"/>
    <m/>
    <m/>
    <m/>
  </r>
  <r>
    <x v="5"/>
    <x v="8"/>
    <x v="50"/>
    <s v="Undeclared"/>
    <n v="146"/>
    <n v="182"/>
    <n v="13"/>
    <n v="341"/>
    <m/>
    <m/>
    <m/>
  </r>
  <r>
    <x v="6"/>
    <x v="8"/>
    <x v="50"/>
    <s v="Undeclared"/>
    <n v="54"/>
    <n v="89"/>
    <n v="5"/>
    <n v="148"/>
    <m/>
    <m/>
    <m/>
  </r>
  <r>
    <x v="7"/>
    <x v="8"/>
    <x v="50"/>
    <s v="Undeclared"/>
    <n v="107"/>
    <n v="199"/>
    <n v="20"/>
    <n v="326"/>
    <m/>
    <m/>
    <m/>
  </r>
  <r>
    <x v="8"/>
    <x v="8"/>
    <x v="50"/>
    <s v="Undeclared"/>
    <n v="66"/>
    <n v="153"/>
    <n v="17"/>
    <n v="236"/>
    <m/>
    <m/>
    <m/>
  </r>
  <r>
    <x v="9"/>
    <x v="8"/>
    <x v="50"/>
    <s v="Undeclared"/>
    <n v="0"/>
    <n v="149"/>
    <n v="0"/>
    <n v="149"/>
    <m/>
    <m/>
    <m/>
  </r>
  <r>
    <x v="10"/>
    <x v="8"/>
    <x v="50"/>
    <s v="Undeclared"/>
    <n v="118"/>
    <n v="159"/>
    <n v="8"/>
    <n v="285"/>
    <m/>
    <m/>
    <m/>
  </r>
  <r>
    <x v="11"/>
    <x v="8"/>
    <x v="50"/>
    <s v="Undeclared"/>
    <n v="72"/>
    <n v="148"/>
    <n v="9"/>
    <n v="229"/>
    <m/>
    <m/>
    <m/>
  </r>
  <r>
    <x v="1"/>
    <x v="9"/>
    <x v="51"/>
    <s v="Democrat"/>
    <n v="1"/>
    <n v="0"/>
    <n v="0"/>
    <n v="1"/>
    <m/>
    <m/>
    <m/>
  </r>
  <r>
    <x v="2"/>
    <x v="9"/>
    <x v="51"/>
    <s v="Democrat"/>
    <n v="2"/>
    <n v="0"/>
    <n v="0"/>
    <n v="2"/>
    <m/>
    <m/>
    <m/>
  </r>
  <r>
    <x v="3"/>
    <x v="9"/>
    <x v="51"/>
    <s v="Democrat"/>
    <n v="0"/>
    <n v="3"/>
    <n v="0"/>
    <n v="3"/>
    <m/>
    <m/>
    <m/>
  </r>
  <r>
    <x v="4"/>
    <x v="9"/>
    <x v="51"/>
    <s v="Democrat"/>
    <n v="0"/>
    <n v="2"/>
    <n v="0"/>
    <n v="2"/>
    <m/>
    <m/>
    <m/>
  </r>
  <r>
    <x v="5"/>
    <x v="9"/>
    <x v="51"/>
    <s v="Democrat"/>
    <n v="2"/>
    <n v="0"/>
    <n v="0"/>
    <n v="2"/>
    <m/>
    <m/>
    <m/>
  </r>
  <r>
    <x v="6"/>
    <x v="9"/>
    <x v="51"/>
    <s v="Democrat"/>
    <n v="0"/>
    <n v="1"/>
    <n v="0"/>
    <n v="1"/>
    <m/>
    <m/>
    <m/>
  </r>
  <r>
    <x v="7"/>
    <x v="9"/>
    <x v="51"/>
    <s v="Democrat"/>
    <n v="4"/>
    <n v="2"/>
    <n v="0"/>
    <n v="6"/>
    <m/>
    <m/>
    <m/>
  </r>
  <r>
    <x v="8"/>
    <x v="9"/>
    <x v="51"/>
    <s v="Democrat"/>
    <n v="3"/>
    <n v="1"/>
    <n v="0"/>
    <n v="4"/>
    <m/>
    <m/>
    <m/>
  </r>
  <r>
    <x v="9"/>
    <x v="9"/>
    <x v="51"/>
    <s v="Democrat"/>
    <n v="0"/>
    <n v="0"/>
    <n v="0"/>
    <n v="0"/>
    <m/>
    <m/>
    <m/>
  </r>
  <r>
    <x v="10"/>
    <x v="9"/>
    <x v="51"/>
    <s v="Democrat"/>
    <n v="3"/>
    <n v="1"/>
    <n v="0"/>
    <n v="4"/>
    <m/>
    <m/>
    <m/>
  </r>
  <r>
    <x v="11"/>
    <x v="9"/>
    <x v="51"/>
    <s v="Democrat"/>
    <n v="1"/>
    <n v="0"/>
    <n v="0"/>
    <n v="1"/>
    <m/>
    <m/>
    <m/>
  </r>
  <r>
    <x v="0"/>
    <x v="10"/>
    <x v="51"/>
    <s v="Democrat"/>
    <n v="0"/>
    <n v="0"/>
    <n v="0"/>
    <n v="0"/>
    <m/>
    <m/>
    <m/>
  </r>
  <r>
    <x v="0"/>
    <x v="10"/>
    <x v="52"/>
    <s v="Republican"/>
    <n v="25"/>
    <n v="33"/>
    <n v="0"/>
    <n v="58"/>
    <m/>
    <m/>
    <m/>
  </r>
  <r>
    <x v="1"/>
    <x v="10"/>
    <x v="52"/>
    <s v="Republican"/>
    <n v="27"/>
    <n v="30"/>
    <n v="1"/>
    <n v="58"/>
    <m/>
    <m/>
    <m/>
  </r>
  <r>
    <x v="2"/>
    <x v="10"/>
    <x v="52"/>
    <s v="Republican"/>
    <n v="21"/>
    <n v="61"/>
    <n v="3"/>
    <n v="85"/>
    <m/>
    <m/>
    <m/>
  </r>
  <r>
    <x v="3"/>
    <x v="10"/>
    <x v="52"/>
    <s v="Republican"/>
    <n v="8"/>
    <n v="18"/>
    <n v="1"/>
    <n v="27"/>
    <m/>
    <m/>
    <m/>
  </r>
  <r>
    <x v="4"/>
    <x v="10"/>
    <x v="52"/>
    <s v="Republican"/>
    <n v="0"/>
    <n v="23"/>
    <n v="1"/>
    <n v="24"/>
    <m/>
    <m/>
    <m/>
  </r>
  <r>
    <x v="5"/>
    <x v="10"/>
    <x v="52"/>
    <s v="Republican"/>
    <n v="30"/>
    <n v="29"/>
    <n v="3"/>
    <n v="62"/>
    <m/>
    <m/>
    <m/>
  </r>
  <r>
    <x v="6"/>
    <x v="10"/>
    <x v="52"/>
    <s v="Republican"/>
    <n v="9"/>
    <n v="14"/>
    <n v="0"/>
    <n v="23"/>
    <m/>
    <m/>
    <m/>
  </r>
  <r>
    <x v="7"/>
    <x v="10"/>
    <x v="52"/>
    <s v="Republican"/>
    <n v="15"/>
    <n v="42"/>
    <n v="2"/>
    <n v="59"/>
    <m/>
    <m/>
    <m/>
  </r>
  <r>
    <x v="8"/>
    <x v="10"/>
    <x v="52"/>
    <s v="Republican"/>
    <n v="9"/>
    <n v="23"/>
    <n v="0"/>
    <n v="32"/>
    <m/>
    <m/>
    <m/>
  </r>
  <r>
    <x v="9"/>
    <x v="10"/>
    <x v="52"/>
    <s v="Republican"/>
    <n v="0"/>
    <n v="22"/>
    <n v="0"/>
    <n v="22"/>
    <m/>
    <m/>
    <m/>
  </r>
  <r>
    <x v="10"/>
    <x v="10"/>
    <x v="52"/>
    <s v="Republican"/>
    <n v="14"/>
    <n v="17"/>
    <n v="0"/>
    <n v="31"/>
    <m/>
    <m/>
    <m/>
  </r>
  <r>
    <x v="11"/>
    <x v="10"/>
    <x v="52"/>
    <s v="Republican"/>
    <n v="7"/>
    <n v="23"/>
    <n v="1"/>
    <n v="31"/>
    <m/>
    <m/>
    <m/>
  </r>
  <r>
    <x v="1"/>
    <x v="9"/>
    <x v="53"/>
    <s v="None"/>
    <n v="0"/>
    <n v="1"/>
    <n v="0"/>
    <n v="1"/>
    <m/>
    <m/>
    <m/>
  </r>
  <r>
    <x v="2"/>
    <x v="9"/>
    <x v="53"/>
    <s v="None"/>
    <n v="1"/>
    <n v="2"/>
    <n v="0"/>
    <n v="3"/>
    <m/>
    <m/>
    <m/>
  </r>
  <r>
    <x v="3"/>
    <x v="9"/>
    <x v="53"/>
    <s v="None"/>
    <n v="0"/>
    <n v="1"/>
    <n v="0"/>
    <n v="1"/>
    <m/>
    <m/>
    <m/>
  </r>
  <r>
    <x v="4"/>
    <x v="9"/>
    <x v="53"/>
    <s v="None"/>
    <n v="0"/>
    <n v="0"/>
    <n v="0"/>
    <n v="0"/>
    <m/>
    <m/>
    <m/>
  </r>
  <r>
    <x v="5"/>
    <x v="9"/>
    <x v="53"/>
    <s v="None"/>
    <n v="1"/>
    <n v="1"/>
    <n v="0"/>
    <n v="2"/>
    <m/>
    <m/>
    <m/>
  </r>
  <r>
    <x v="6"/>
    <x v="9"/>
    <x v="53"/>
    <s v="None"/>
    <n v="2"/>
    <n v="1"/>
    <n v="0"/>
    <n v="3"/>
    <m/>
    <m/>
    <m/>
  </r>
  <r>
    <x v="7"/>
    <x v="9"/>
    <x v="53"/>
    <s v="None"/>
    <n v="0"/>
    <n v="1"/>
    <n v="0"/>
    <n v="1"/>
    <m/>
    <m/>
    <m/>
  </r>
  <r>
    <x v="8"/>
    <x v="9"/>
    <x v="53"/>
    <s v="None"/>
    <n v="1"/>
    <n v="0"/>
    <n v="0"/>
    <n v="1"/>
    <m/>
    <m/>
    <m/>
  </r>
  <r>
    <x v="9"/>
    <x v="9"/>
    <x v="53"/>
    <s v="None"/>
    <n v="0"/>
    <n v="0"/>
    <n v="1"/>
    <n v="1"/>
    <m/>
    <m/>
    <m/>
  </r>
  <r>
    <x v="10"/>
    <x v="9"/>
    <x v="53"/>
    <s v="None"/>
    <n v="0"/>
    <n v="2"/>
    <n v="0"/>
    <n v="2"/>
    <m/>
    <m/>
    <m/>
  </r>
  <r>
    <x v="11"/>
    <x v="9"/>
    <x v="53"/>
    <s v="None"/>
    <n v="0"/>
    <n v="1"/>
    <n v="0"/>
    <n v="1"/>
    <m/>
    <m/>
    <m/>
  </r>
  <r>
    <x v="0"/>
    <x v="10"/>
    <x v="53"/>
    <s v="None"/>
    <n v="2"/>
    <n v="0"/>
    <n v="0"/>
    <n v="2"/>
    <m/>
    <m/>
    <m/>
  </r>
  <r>
    <x v="0"/>
    <x v="10"/>
    <x v="54"/>
    <s v="Republican"/>
    <n v="25"/>
    <n v="32"/>
    <n v="0"/>
    <n v="57"/>
    <m/>
    <m/>
    <m/>
  </r>
  <r>
    <x v="1"/>
    <x v="10"/>
    <x v="54"/>
    <s v="Republican"/>
    <n v="25"/>
    <n v="23"/>
    <n v="2"/>
    <n v="50"/>
    <m/>
    <m/>
    <m/>
  </r>
  <r>
    <x v="2"/>
    <x v="10"/>
    <x v="54"/>
    <s v="Republican"/>
    <n v="22"/>
    <n v="46"/>
    <n v="3"/>
    <n v="71"/>
    <m/>
    <m/>
    <m/>
  </r>
  <r>
    <x v="3"/>
    <x v="10"/>
    <x v="54"/>
    <s v="Republican"/>
    <n v="13"/>
    <n v="14"/>
    <n v="1"/>
    <n v="28"/>
    <m/>
    <m/>
    <m/>
  </r>
  <r>
    <x v="4"/>
    <x v="10"/>
    <x v="54"/>
    <s v="Republican"/>
    <n v="0"/>
    <n v="18"/>
    <n v="0"/>
    <n v="18"/>
    <m/>
    <m/>
    <m/>
  </r>
  <r>
    <x v="5"/>
    <x v="10"/>
    <x v="54"/>
    <s v="Republican"/>
    <n v="19"/>
    <n v="31"/>
    <n v="3"/>
    <n v="53"/>
    <m/>
    <m/>
    <m/>
  </r>
  <r>
    <x v="6"/>
    <x v="10"/>
    <x v="54"/>
    <s v="Republican"/>
    <n v="4"/>
    <n v="19"/>
    <n v="0"/>
    <n v="23"/>
    <m/>
    <m/>
    <m/>
  </r>
  <r>
    <x v="7"/>
    <x v="10"/>
    <x v="54"/>
    <s v="Republican"/>
    <n v="10"/>
    <n v="34"/>
    <n v="3"/>
    <n v="47"/>
    <m/>
    <m/>
    <m/>
  </r>
  <r>
    <x v="8"/>
    <x v="10"/>
    <x v="54"/>
    <s v="Republican"/>
    <n v="15"/>
    <n v="13"/>
    <n v="0"/>
    <n v="28"/>
    <m/>
    <m/>
    <m/>
  </r>
  <r>
    <x v="9"/>
    <x v="10"/>
    <x v="54"/>
    <s v="Republican"/>
    <n v="0"/>
    <n v="21"/>
    <n v="0"/>
    <n v="21"/>
    <m/>
    <m/>
    <m/>
  </r>
  <r>
    <x v="10"/>
    <x v="10"/>
    <x v="54"/>
    <s v="Republican"/>
    <n v="16"/>
    <n v="16"/>
    <n v="1"/>
    <n v="33"/>
    <m/>
    <m/>
    <m/>
  </r>
  <r>
    <x v="11"/>
    <x v="10"/>
    <x v="54"/>
    <s v="Republican"/>
    <n v="10"/>
    <n v="17"/>
    <n v="2"/>
    <n v="29"/>
    <m/>
    <m/>
    <m/>
  </r>
  <r>
    <x v="0"/>
    <x v="10"/>
    <x v="55"/>
    <s v="Republican"/>
    <n v="9"/>
    <n v="11"/>
    <n v="0"/>
    <n v="20"/>
    <m/>
    <m/>
    <m/>
  </r>
  <r>
    <x v="1"/>
    <x v="10"/>
    <x v="55"/>
    <s v="Republican"/>
    <n v="7"/>
    <n v="6"/>
    <n v="1"/>
    <n v="14"/>
    <m/>
    <m/>
    <m/>
  </r>
  <r>
    <x v="2"/>
    <x v="10"/>
    <x v="55"/>
    <s v="Republican"/>
    <n v="7"/>
    <n v="20"/>
    <n v="1"/>
    <n v="28"/>
    <m/>
    <m/>
    <m/>
  </r>
  <r>
    <x v="3"/>
    <x v="10"/>
    <x v="55"/>
    <s v="Republican"/>
    <n v="6"/>
    <n v="7"/>
    <n v="1"/>
    <n v="14"/>
    <m/>
    <m/>
    <m/>
  </r>
  <r>
    <x v="4"/>
    <x v="10"/>
    <x v="55"/>
    <s v="Republican"/>
    <n v="0"/>
    <n v="6"/>
    <n v="1"/>
    <n v="7"/>
    <m/>
    <m/>
    <m/>
  </r>
  <r>
    <x v="5"/>
    <x v="10"/>
    <x v="55"/>
    <s v="Republican"/>
    <n v="12"/>
    <n v="12"/>
    <n v="0"/>
    <n v="24"/>
    <m/>
    <m/>
    <m/>
  </r>
  <r>
    <x v="6"/>
    <x v="10"/>
    <x v="55"/>
    <s v="Republican"/>
    <n v="3"/>
    <n v="6"/>
    <n v="0"/>
    <n v="9"/>
    <m/>
    <m/>
    <m/>
  </r>
  <r>
    <x v="7"/>
    <x v="10"/>
    <x v="55"/>
    <s v="Republican"/>
    <n v="4"/>
    <n v="12"/>
    <n v="3"/>
    <n v="19"/>
    <m/>
    <m/>
    <m/>
  </r>
  <r>
    <x v="8"/>
    <x v="10"/>
    <x v="55"/>
    <s v="Republican"/>
    <n v="2"/>
    <n v="13"/>
    <n v="0"/>
    <n v="15"/>
    <m/>
    <m/>
    <m/>
  </r>
  <r>
    <x v="9"/>
    <x v="10"/>
    <x v="55"/>
    <s v="Republican"/>
    <n v="0"/>
    <n v="4"/>
    <n v="0"/>
    <n v="4"/>
    <m/>
    <m/>
    <m/>
  </r>
  <r>
    <x v="10"/>
    <x v="10"/>
    <x v="55"/>
    <s v="Republican"/>
    <n v="14"/>
    <n v="9"/>
    <n v="1"/>
    <n v="24"/>
    <m/>
    <m/>
    <m/>
  </r>
  <r>
    <x v="11"/>
    <x v="10"/>
    <x v="55"/>
    <s v="Republican"/>
    <n v="5"/>
    <n v="4"/>
    <n v="1"/>
    <n v="10"/>
    <m/>
    <m/>
    <m/>
  </r>
  <r>
    <x v="0"/>
    <x v="10"/>
    <x v="56"/>
    <s v="Democrat"/>
    <n v="15"/>
    <n v="23"/>
    <n v="1"/>
    <n v="39"/>
    <m/>
    <m/>
    <m/>
  </r>
  <r>
    <x v="1"/>
    <x v="10"/>
    <x v="56"/>
    <s v="Democrat"/>
    <n v="6"/>
    <n v="17"/>
    <n v="4"/>
    <n v="27"/>
    <m/>
    <m/>
    <m/>
  </r>
  <r>
    <x v="2"/>
    <x v="10"/>
    <x v="56"/>
    <s v="Democrat"/>
    <n v="13"/>
    <n v="20"/>
    <n v="0"/>
    <n v="33"/>
    <m/>
    <m/>
    <m/>
  </r>
  <r>
    <x v="3"/>
    <x v="10"/>
    <x v="56"/>
    <s v="Democrat"/>
    <n v="10"/>
    <n v="20"/>
    <n v="0"/>
    <n v="30"/>
    <m/>
    <m/>
    <m/>
  </r>
  <r>
    <x v="4"/>
    <x v="10"/>
    <x v="56"/>
    <s v="Democrat"/>
    <n v="0"/>
    <n v="22"/>
    <n v="0"/>
    <n v="22"/>
    <m/>
    <m/>
    <m/>
  </r>
  <r>
    <x v="5"/>
    <x v="10"/>
    <x v="56"/>
    <s v="Democrat"/>
    <n v="35"/>
    <n v="45"/>
    <n v="2"/>
    <n v="82"/>
    <m/>
    <m/>
    <m/>
  </r>
  <r>
    <x v="6"/>
    <x v="10"/>
    <x v="56"/>
    <s v="Democrat"/>
    <n v="18"/>
    <n v="17"/>
    <n v="2"/>
    <n v="37"/>
    <m/>
    <m/>
    <m/>
  </r>
  <r>
    <x v="7"/>
    <x v="10"/>
    <x v="56"/>
    <s v="Democrat"/>
    <n v="25"/>
    <n v="38"/>
    <n v="5"/>
    <n v="68"/>
    <m/>
    <m/>
    <m/>
  </r>
  <r>
    <x v="8"/>
    <x v="10"/>
    <x v="56"/>
    <s v="Democrat"/>
    <n v="15"/>
    <n v="36"/>
    <n v="6"/>
    <n v="57"/>
    <m/>
    <m/>
    <m/>
  </r>
  <r>
    <x v="9"/>
    <x v="10"/>
    <x v="56"/>
    <s v="Democrat"/>
    <n v="0"/>
    <n v="47"/>
    <n v="0"/>
    <n v="47"/>
    <m/>
    <m/>
    <m/>
  </r>
  <r>
    <x v="10"/>
    <x v="10"/>
    <x v="56"/>
    <s v="Democrat"/>
    <n v="34"/>
    <n v="47"/>
    <n v="0"/>
    <n v="81"/>
    <m/>
    <m/>
    <m/>
  </r>
  <r>
    <x v="11"/>
    <x v="10"/>
    <x v="56"/>
    <s v="Democrat"/>
    <n v="25"/>
    <n v="39"/>
    <n v="3"/>
    <n v="67"/>
    <m/>
    <m/>
    <m/>
  </r>
  <r>
    <x v="0"/>
    <x v="10"/>
    <x v="57"/>
    <s v="Democrat"/>
    <n v="10"/>
    <n v="26"/>
    <n v="1"/>
    <n v="37"/>
    <m/>
    <m/>
    <m/>
  </r>
  <r>
    <x v="1"/>
    <x v="10"/>
    <x v="57"/>
    <s v="Democrat"/>
    <n v="8"/>
    <n v="13"/>
    <n v="0"/>
    <n v="21"/>
    <m/>
    <m/>
    <m/>
  </r>
  <r>
    <x v="2"/>
    <x v="10"/>
    <x v="57"/>
    <s v="Democrat"/>
    <n v="5"/>
    <n v="33"/>
    <n v="0"/>
    <n v="38"/>
    <m/>
    <m/>
    <m/>
  </r>
  <r>
    <x v="3"/>
    <x v="10"/>
    <x v="57"/>
    <s v="Democrat"/>
    <n v="3"/>
    <n v="29"/>
    <n v="1"/>
    <n v="33"/>
    <m/>
    <m/>
    <m/>
  </r>
  <r>
    <x v="4"/>
    <x v="10"/>
    <x v="57"/>
    <s v="Democrat"/>
    <n v="0"/>
    <n v="29"/>
    <n v="0"/>
    <n v="29"/>
    <m/>
    <m/>
    <m/>
  </r>
  <r>
    <x v="5"/>
    <x v="10"/>
    <x v="57"/>
    <s v="Democrat"/>
    <n v="31"/>
    <n v="48"/>
    <n v="1"/>
    <n v="80"/>
    <m/>
    <m/>
    <m/>
  </r>
  <r>
    <x v="6"/>
    <x v="10"/>
    <x v="57"/>
    <s v="Democrat"/>
    <n v="11"/>
    <n v="24"/>
    <n v="1"/>
    <n v="36"/>
    <m/>
    <m/>
    <m/>
  </r>
  <r>
    <x v="7"/>
    <x v="10"/>
    <x v="57"/>
    <s v="Democrat"/>
    <n v="34"/>
    <n v="45"/>
    <n v="6"/>
    <n v="85"/>
    <m/>
    <m/>
    <m/>
  </r>
  <r>
    <x v="8"/>
    <x v="10"/>
    <x v="57"/>
    <s v="Democrat"/>
    <n v="14"/>
    <n v="37"/>
    <n v="4"/>
    <n v="55"/>
    <m/>
    <m/>
    <m/>
  </r>
  <r>
    <x v="9"/>
    <x v="10"/>
    <x v="57"/>
    <s v="Democrat"/>
    <n v="0"/>
    <n v="50"/>
    <n v="0"/>
    <n v="50"/>
    <m/>
    <m/>
    <m/>
  </r>
  <r>
    <x v="10"/>
    <x v="10"/>
    <x v="57"/>
    <s v="Democrat"/>
    <n v="19"/>
    <n v="41"/>
    <n v="5"/>
    <n v="65"/>
    <m/>
    <m/>
    <m/>
  </r>
  <r>
    <x v="11"/>
    <x v="10"/>
    <x v="57"/>
    <s v="Democrat"/>
    <n v="20"/>
    <n v="46"/>
    <n v="2"/>
    <n v="68"/>
    <m/>
    <m/>
    <m/>
  </r>
  <r>
    <x v="0"/>
    <x v="10"/>
    <x v="58"/>
    <s v="None"/>
    <n v="4"/>
    <n v="7"/>
    <n v="0"/>
    <n v="11"/>
    <m/>
    <m/>
    <m/>
  </r>
  <r>
    <x v="1"/>
    <x v="10"/>
    <x v="58"/>
    <s v="None"/>
    <n v="1"/>
    <n v="2"/>
    <n v="1"/>
    <n v="4"/>
    <m/>
    <m/>
    <m/>
  </r>
  <r>
    <x v="2"/>
    <x v="10"/>
    <x v="58"/>
    <s v="None"/>
    <n v="0"/>
    <n v="5"/>
    <n v="0"/>
    <n v="5"/>
    <m/>
    <m/>
    <m/>
  </r>
  <r>
    <x v="3"/>
    <x v="10"/>
    <x v="58"/>
    <s v="None"/>
    <n v="4"/>
    <n v="9"/>
    <n v="1"/>
    <n v="14"/>
    <m/>
    <m/>
    <m/>
  </r>
  <r>
    <x v="4"/>
    <x v="10"/>
    <x v="58"/>
    <s v="None"/>
    <n v="0"/>
    <n v="10"/>
    <n v="0"/>
    <n v="10"/>
    <m/>
    <m/>
    <m/>
  </r>
  <r>
    <x v="5"/>
    <x v="10"/>
    <x v="58"/>
    <s v="None"/>
    <n v="5"/>
    <n v="8"/>
    <n v="0"/>
    <n v="13"/>
    <m/>
    <m/>
    <m/>
  </r>
  <r>
    <x v="6"/>
    <x v="10"/>
    <x v="58"/>
    <s v="None"/>
    <n v="3"/>
    <n v="0"/>
    <n v="0"/>
    <n v="3"/>
    <m/>
    <m/>
    <m/>
  </r>
  <r>
    <x v="7"/>
    <x v="10"/>
    <x v="58"/>
    <s v="None"/>
    <n v="10"/>
    <n v="7"/>
    <n v="0"/>
    <n v="17"/>
    <m/>
    <m/>
    <m/>
  </r>
  <r>
    <x v="8"/>
    <x v="10"/>
    <x v="58"/>
    <s v="None"/>
    <n v="2"/>
    <n v="8"/>
    <n v="2"/>
    <n v="12"/>
    <m/>
    <m/>
    <m/>
  </r>
  <r>
    <x v="9"/>
    <x v="10"/>
    <x v="58"/>
    <s v="None"/>
    <n v="0"/>
    <n v="8"/>
    <n v="0"/>
    <n v="8"/>
    <m/>
    <m/>
    <m/>
  </r>
  <r>
    <x v="10"/>
    <x v="10"/>
    <x v="58"/>
    <s v="None"/>
    <n v="3"/>
    <n v="11"/>
    <n v="0"/>
    <n v="14"/>
    <m/>
    <m/>
    <m/>
  </r>
  <r>
    <x v="11"/>
    <x v="10"/>
    <x v="58"/>
    <s v="None"/>
    <n v="1"/>
    <n v="8"/>
    <n v="2"/>
    <n v="11"/>
    <m/>
    <m/>
    <m/>
  </r>
  <r>
    <x v="0"/>
    <x v="10"/>
    <x v="59"/>
    <s v="Democrat"/>
    <n v="6"/>
    <n v="4"/>
    <n v="0"/>
    <n v="10"/>
    <m/>
    <m/>
    <m/>
  </r>
  <r>
    <x v="1"/>
    <x v="10"/>
    <x v="59"/>
    <s v="Democrat"/>
    <n v="7"/>
    <n v="20"/>
    <n v="1"/>
    <n v="28"/>
    <m/>
    <m/>
    <m/>
  </r>
  <r>
    <x v="2"/>
    <x v="10"/>
    <x v="59"/>
    <s v="Democrat"/>
    <n v="2"/>
    <n v="15"/>
    <n v="0"/>
    <n v="17"/>
    <m/>
    <m/>
    <m/>
  </r>
  <r>
    <x v="3"/>
    <x v="10"/>
    <x v="59"/>
    <s v="Democrat"/>
    <n v="6"/>
    <n v="9"/>
    <n v="1"/>
    <n v="16"/>
    <m/>
    <m/>
    <m/>
  </r>
  <r>
    <x v="4"/>
    <x v="10"/>
    <x v="59"/>
    <s v="Democrat"/>
    <n v="0"/>
    <n v="21"/>
    <n v="0"/>
    <n v="21"/>
    <m/>
    <m/>
    <m/>
  </r>
  <r>
    <x v="5"/>
    <x v="10"/>
    <x v="59"/>
    <s v="Democrat"/>
    <n v="22"/>
    <n v="16"/>
    <n v="0"/>
    <n v="38"/>
    <m/>
    <m/>
    <m/>
  </r>
  <r>
    <x v="6"/>
    <x v="10"/>
    <x v="59"/>
    <s v="Democrat"/>
    <n v="12"/>
    <n v="14"/>
    <n v="1"/>
    <n v="27"/>
    <m/>
    <m/>
    <m/>
  </r>
  <r>
    <x v="7"/>
    <x v="10"/>
    <x v="59"/>
    <s v="Democrat"/>
    <n v="12"/>
    <n v="35"/>
    <n v="4"/>
    <n v="51"/>
    <m/>
    <m/>
    <m/>
  </r>
  <r>
    <x v="8"/>
    <x v="10"/>
    <x v="59"/>
    <s v="Democrat"/>
    <n v="12"/>
    <n v="27"/>
    <n v="4"/>
    <n v="43"/>
    <m/>
    <m/>
    <m/>
  </r>
  <r>
    <x v="9"/>
    <x v="10"/>
    <x v="59"/>
    <s v="Democrat"/>
    <n v="0"/>
    <n v="35"/>
    <n v="0"/>
    <n v="35"/>
    <m/>
    <m/>
    <m/>
  </r>
  <r>
    <x v="10"/>
    <x v="10"/>
    <x v="59"/>
    <s v="Democrat"/>
    <n v="17"/>
    <n v="20"/>
    <n v="2"/>
    <n v="39"/>
    <m/>
    <m/>
    <m/>
  </r>
  <r>
    <x v="11"/>
    <x v="10"/>
    <x v="59"/>
    <s v="Democrat"/>
    <n v="16"/>
    <n v="25"/>
    <n v="0"/>
    <n v="41"/>
    <m/>
    <m/>
    <m/>
  </r>
  <r>
    <x v="1"/>
    <x v="9"/>
    <x v="60"/>
    <s v="Republican"/>
    <n v="7"/>
    <n v="18"/>
    <n v="0"/>
    <n v="25"/>
    <m/>
    <m/>
    <m/>
  </r>
  <r>
    <x v="2"/>
    <x v="9"/>
    <x v="60"/>
    <s v="Republican"/>
    <n v="9"/>
    <n v="19"/>
    <n v="0"/>
    <n v="28"/>
    <m/>
    <m/>
    <m/>
  </r>
  <r>
    <x v="3"/>
    <x v="9"/>
    <x v="60"/>
    <s v="Republican"/>
    <n v="0"/>
    <n v="6"/>
    <n v="0"/>
    <n v="6"/>
    <m/>
    <m/>
    <m/>
  </r>
  <r>
    <x v="4"/>
    <x v="9"/>
    <x v="60"/>
    <s v="Republican"/>
    <n v="0"/>
    <n v="4"/>
    <n v="0"/>
    <n v="4"/>
    <m/>
    <m/>
    <m/>
  </r>
  <r>
    <x v="5"/>
    <x v="9"/>
    <x v="60"/>
    <s v="Republican"/>
    <n v="14"/>
    <n v="15"/>
    <n v="1"/>
    <n v="30"/>
    <m/>
    <m/>
    <m/>
  </r>
  <r>
    <x v="6"/>
    <x v="9"/>
    <x v="60"/>
    <s v="Republican"/>
    <n v="2"/>
    <n v="8"/>
    <n v="1"/>
    <n v="11"/>
    <m/>
    <m/>
    <m/>
  </r>
  <r>
    <x v="7"/>
    <x v="9"/>
    <x v="60"/>
    <s v="Republican"/>
    <n v="10"/>
    <n v="14"/>
    <n v="3"/>
    <n v="27"/>
    <m/>
    <m/>
    <m/>
  </r>
  <r>
    <x v="8"/>
    <x v="9"/>
    <x v="60"/>
    <s v="Republican"/>
    <n v="7"/>
    <n v="19"/>
    <n v="0"/>
    <n v="26"/>
    <m/>
    <m/>
    <m/>
  </r>
  <r>
    <x v="9"/>
    <x v="9"/>
    <x v="60"/>
    <s v="Republican"/>
    <n v="0"/>
    <n v="2"/>
    <n v="0"/>
    <n v="2"/>
    <m/>
    <m/>
    <m/>
  </r>
  <r>
    <x v="10"/>
    <x v="9"/>
    <x v="60"/>
    <s v="Republican"/>
    <n v="13"/>
    <n v="16"/>
    <n v="0"/>
    <n v="29"/>
    <m/>
    <m/>
    <m/>
  </r>
  <r>
    <x v="11"/>
    <x v="9"/>
    <x v="60"/>
    <s v="Republican"/>
    <n v="2"/>
    <n v="14"/>
    <n v="0"/>
    <n v="16"/>
    <m/>
    <m/>
    <m/>
  </r>
  <r>
    <x v="0"/>
    <x v="10"/>
    <x v="60"/>
    <s v="Republican"/>
    <n v="4"/>
    <n v="8"/>
    <n v="2"/>
    <n v="14"/>
    <m/>
    <m/>
    <m/>
  </r>
  <r>
    <x v="1"/>
    <x v="9"/>
    <x v="61"/>
    <s v="Write-In"/>
    <n v="0"/>
    <n v="0"/>
    <n v="0"/>
    <n v="0"/>
    <m/>
    <m/>
    <m/>
  </r>
  <r>
    <x v="2"/>
    <x v="9"/>
    <x v="61"/>
    <s v="Write-In"/>
    <n v="0"/>
    <n v="0"/>
    <n v="0"/>
    <n v="0"/>
    <m/>
    <m/>
    <m/>
  </r>
  <r>
    <x v="3"/>
    <x v="9"/>
    <x v="61"/>
    <s v="Write-In"/>
    <n v="0"/>
    <n v="0"/>
    <n v="0"/>
    <n v="0"/>
    <m/>
    <m/>
    <m/>
  </r>
  <r>
    <x v="4"/>
    <x v="9"/>
    <x v="61"/>
    <s v="Write-In"/>
    <n v="0"/>
    <n v="0"/>
    <n v="0"/>
    <n v="0"/>
    <m/>
    <m/>
    <m/>
  </r>
  <r>
    <x v="5"/>
    <x v="9"/>
    <x v="61"/>
    <s v="Write-In"/>
    <n v="0"/>
    <n v="0"/>
    <n v="0"/>
    <n v="0"/>
    <m/>
    <m/>
    <m/>
  </r>
  <r>
    <x v="6"/>
    <x v="9"/>
    <x v="61"/>
    <s v="Write-In"/>
    <n v="0"/>
    <n v="0"/>
    <n v="0"/>
    <n v="0"/>
    <m/>
    <m/>
    <m/>
  </r>
  <r>
    <x v="7"/>
    <x v="9"/>
    <x v="61"/>
    <s v="Write-In"/>
    <n v="0"/>
    <n v="0"/>
    <n v="0"/>
    <n v="0"/>
    <m/>
    <m/>
    <m/>
  </r>
  <r>
    <x v="8"/>
    <x v="9"/>
    <x v="61"/>
    <s v="Write-In"/>
    <n v="0"/>
    <n v="0"/>
    <n v="0"/>
    <n v="0"/>
    <m/>
    <m/>
    <m/>
  </r>
  <r>
    <x v="9"/>
    <x v="9"/>
    <x v="61"/>
    <s v="Write-In"/>
    <n v="0"/>
    <n v="0"/>
    <n v="0"/>
    <n v="0"/>
    <m/>
    <m/>
    <m/>
  </r>
  <r>
    <x v="10"/>
    <x v="9"/>
    <x v="61"/>
    <s v="Write-In"/>
    <n v="0"/>
    <n v="0"/>
    <n v="0"/>
    <n v="0"/>
    <m/>
    <m/>
    <m/>
  </r>
  <r>
    <x v="11"/>
    <x v="9"/>
    <x v="61"/>
    <s v="Write-In"/>
    <n v="0"/>
    <n v="0"/>
    <n v="0"/>
    <n v="0"/>
    <m/>
    <m/>
    <m/>
  </r>
  <r>
    <x v="0"/>
    <x v="10"/>
    <x v="61"/>
    <s v="Write-In"/>
    <n v="0"/>
    <n v="0"/>
    <n v="0"/>
    <n v="0"/>
    <m/>
    <m/>
    <m/>
  </r>
  <r>
    <x v="1"/>
    <x v="9"/>
    <x v="62"/>
    <s v="Libertarian"/>
    <n v="1"/>
    <n v="0"/>
    <n v="0"/>
    <n v="1"/>
    <m/>
    <m/>
    <m/>
  </r>
  <r>
    <x v="2"/>
    <x v="9"/>
    <x v="62"/>
    <s v="Libertarian"/>
    <n v="2"/>
    <n v="2"/>
    <n v="0"/>
    <n v="4"/>
    <m/>
    <m/>
    <m/>
  </r>
  <r>
    <x v="3"/>
    <x v="9"/>
    <x v="62"/>
    <s v="Libertarian"/>
    <n v="0"/>
    <n v="3"/>
    <n v="0"/>
    <n v="3"/>
    <m/>
    <m/>
    <m/>
  </r>
  <r>
    <x v="4"/>
    <x v="9"/>
    <x v="62"/>
    <s v="Libertarian"/>
    <n v="0"/>
    <n v="2"/>
    <n v="0"/>
    <n v="2"/>
    <m/>
    <m/>
    <m/>
  </r>
  <r>
    <x v="5"/>
    <x v="9"/>
    <x v="62"/>
    <s v="Libertarian"/>
    <n v="3"/>
    <n v="5"/>
    <n v="1"/>
    <n v="9"/>
    <m/>
    <m/>
    <m/>
  </r>
  <r>
    <x v="6"/>
    <x v="9"/>
    <x v="62"/>
    <s v="Libertarian"/>
    <n v="1"/>
    <n v="5"/>
    <n v="0"/>
    <n v="6"/>
    <m/>
    <m/>
    <m/>
  </r>
  <r>
    <x v="7"/>
    <x v="9"/>
    <x v="62"/>
    <s v="Libertarian"/>
    <n v="2"/>
    <n v="5"/>
    <n v="0"/>
    <n v="7"/>
    <m/>
    <m/>
    <m/>
  </r>
  <r>
    <x v="8"/>
    <x v="9"/>
    <x v="62"/>
    <s v="Libertarian"/>
    <n v="2"/>
    <n v="2"/>
    <n v="2"/>
    <n v="6"/>
    <m/>
    <m/>
    <m/>
  </r>
  <r>
    <x v="9"/>
    <x v="9"/>
    <x v="62"/>
    <s v="Libertarian"/>
    <n v="0"/>
    <n v="1"/>
    <n v="0"/>
    <n v="1"/>
    <m/>
    <m/>
    <m/>
  </r>
  <r>
    <x v="10"/>
    <x v="9"/>
    <x v="62"/>
    <s v="Libertarian"/>
    <n v="5"/>
    <n v="6"/>
    <n v="3"/>
    <n v="14"/>
    <m/>
    <m/>
    <m/>
  </r>
  <r>
    <x v="11"/>
    <x v="9"/>
    <x v="62"/>
    <s v="Libertarian"/>
    <n v="3"/>
    <n v="3"/>
    <n v="0"/>
    <n v="6"/>
    <m/>
    <m/>
    <m/>
  </r>
  <r>
    <x v="0"/>
    <x v="10"/>
    <x v="62"/>
    <s v="Libertarian"/>
    <n v="5"/>
    <n v="2"/>
    <n v="1"/>
    <n v="8"/>
    <m/>
    <m/>
    <m/>
  </r>
  <r>
    <x v="6"/>
    <x v="11"/>
    <x v="63"/>
    <s v="Not Applicable"/>
    <n v="29"/>
    <n v="45"/>
    <n v="2"/>
    <n v="76"/>
    <m/>
    <m/>
    <m/>
  </r>
  <r>
    <x v="7"/>
    <x v="11"/>
    <x v="63"/>
    <s v="Not Applicable"/>
    <n v="57"/>
    <n v="94"/>
    <n v="9"/>
    <n v="160"/>
    <m/>
    <m/>
    <m/>
  </r>
  <r>
    <x v="8"/>
    <x v="11"/>
    <x v="63"/>
    <s v="Not Applicable"/>
    <n v="34"/>
    <n v="90"/>
    <n v="7"/>
    <n v="131"/>
    <m/>
    <m/>
    <m/>
  </r>
  <r>
    <x v="10"/>
    <x v="11"/>
    <x v="63"/>
    <s v="Not Applicable"/>
    <n v="55"/>
    <n v="83"/>
    <n v="5"/>
    <n v="143"/>
    <m/>
    <m/>
    <m/>
  </r>
  <r>
    <x v="11"/>
    <x v="11"/>
    <x v="63"/>
    <s v="Not Applicable"/>
    <n v="26"/>
    <n v="74"/>
    <n v="5"/>
    <n v="105"/>
    <m/>
    <m/>
    <m/>
  </r>
  <r>
    <x v="6"/>
    <x v="11"/>
    <x v="64"/>
    <s v="Not Applicable"/>
    <n v="41"/>
    <n v="76"/>
    <n v="3"/>
    <n v="120"/>
    <m/>
    <m/>
    <m/>
  </r>
  <r>
    <x v="7"/>
    <x v="11"/>
    <x v="64"/>
    <s v="Not Applicable"/>
    <n v="78"/>
    <n v="144"/>
    <n v="16"/>
    <n v="238"/>
    <m/>
    <m/>
    <m/>
  </r>
  <r>
    <x v="8"/>
    <x v="11"/>
    <x v="64"/>
    <s v="Not Applicable"/>
    <n v="54"/>
    <n v="112"/>
    <n v="13"/>
    <n v="179"/>
    <m/>
    <m/>
    <m/>
  </r>
  <r>
    <x v="10"/>
    <x v="11"/>
    <x v="64"/>
    <s v="Not Applicable"/>
    <n v="88"/>
    <n v="117"/>
    <n v="10"/>
    <n v="215"/>
    <m/>
    <m/>
    <m/>
  </r>
  <r>
    <x v="11"/>
    <x v="11"/>
    <x v="64"/>
    <s v="Not Applicable"/>
    <n v="68"/>
    <n v="111"/>
    <n v="6"/>
    <n v="185"/>
    <m/>
    <m/>
    <m/>
  </r>
  <r>
    <x v="5"/>
    <x v="12"/>
    <x v="65"/>
    <s v="Not Applicable"/>
    <n v="71"/>
    <n v="102"/>
    <n v="4"/>
    <n v="177"/>
    <m/>
    <m/>
    <m/>
  </r>
  <r>
    <x v="6"/>
    <x v="12"/>
    <x v="65"/>
    <s v="Not Applicable"/>
    <n v="26"/>
    <n v="58"/>
    <n v="2"/>
    <n v="86"/>
    <m/>
    <m/>
    <m/>
  </r>
  <r>
    <x v="7"/>
    <x v="12"/>
    <x v="65"/>
    <s v="Not Applicable"/>
    <n v="44"/>
    <n v="96"/>
    <n v="5"/>
    <n v="145"/>
    <m/>
    <m/>
    <m/>
  </r>
  <r>
    <x v="8"/>
    <x v="12"/>
    <x v="65"/>
    <s v="Not Applicable"/>
    <n v="33"/>
    <n v="84"/>
    <n v="2"/>
    <n v="119"/>
    <m/>
    <m/>
    <m/>
  </r>
  <r>
    <x v="10"/>
    <x v="12"/>
    <x v="65"/>
    <s v="Not Applicable"/>
    <n v="32"/>
    <n v="75"/>
    <n v="6"/>
    <n v="113"/>
    <m/>
    <m/>
    <m/>
  </r>
  <r>
    <x v="11"/>
    <x v="12"/>
    <x v="65"/>
    <s v="Not Applicable"/>
    <n v="22"/>
    <n v="73"/>
    <n v="4"/>
    <n v="99"/>
    <m/>
    <m/>
    <m/>
  </r>
  <r>
    <x v="5"/>
    <x v="12"/>
    <x v="66"/>
    <s v="Not Applicable"/>
    <n v="108"/>
    <n v="121"/>
    <n v="7"/>
    <n v="236"/>
    <m/>
    <m/>
    <m/>
  </r>
  <r>
    <x v="6"/>
    <x v="12"/>
    <x v="66"/>
    <s v="Not Applicable"/>
    <n v="45"/>
    <n v="65"/>
    <n v="3"/>
    <n v="113"/>
    <m/>
    <m/>
    <m/>
  </r>
  <r>
    <x v="7"/>
    <x v="12"/>
    <x v="66"/>
    <s v="Not Applicable"/>
    <n v="95"/>
    <n v="143"/>
    <n v="22"/>
    <n v="260"/>
    <m/>
    <m/>
    <m/>
  </r>
  <r>
    <x v="8"/>
    <x v="12"/>
    <x v="66"/>
    <s v="Not Applicable"/>
    <n v="57"/>
    <n v="117"/>
    <n v="18"/>
    <n v="192"/>
    <m/>
    <m/>
    <m/>
  </r>
  <r>
    <x v="10"/>
    <x v="12"/>
    <x v="66"/>
    <s v="Not Applicable"/>
    <n v="113"/>
    <n v="128"/>
    <n v="12"/>
    <n v="253"/>
    <m/>
    <m/>
    <m/>
  </r>
  <r>
    <x v="11"/>
    <x v="12"/>
    <x v="66"/>
    <s v="Not Applicable"/>
    <n v="74"/>
    <n v="110"/>
    <n v="7"/>
    <n v="191"/>
    <m/>
    <m/>
    <m/>
  </r>
  <r>
    <x v="6"/>
    <x v="13"/>
    <x v="63"/>
    <s v="Not Applicable"/>
    <n v="10"/>
    <n v="32"/>
    <n v="2"/>
    <n v="44"/>
    <m/>
    <m/>
    <m/>
  </r>
  <r>
    <x v="7"/>
    <x v="13"/>
    <x v="63"/>
    <s v="Not Applicable"/>
    <n v="22"/>
    <n v="44"/>
    <n v="4"/>
    <n v="70"/>
    <m/>
    <m/>
    <m/>
  </r>
  <r>
    <x v="8"/>
    <x v="13"/>
    <x v="63"/>
    <s v="Not Applicable"/>
    <n v="10"/>
    <n v="23"/>
    <n v="8"/>
    <n v="41"/>
    <m/>
    <m/>
    <m/>
  </r>
  <r>
    <x v="10"/>
    <x v="13"/>
    <x v="63"/>
    <s v="Not Applicable"/>
    <n v="37"/>
    <n v="42"/>
    <n v="6"/>
    <n v="85"/>
    <m/>
    <m/>
    <m/>
  </r>
  <r>
    <x v="11"/>
    <x v="13"/>
    <x v="63"/>
    <s v="Not Applicable"/>
    <n v="15"/>
    <n v="31"/>
    <n v="5"/>
    <n v="51"/>
    <m/>
    <m/>
    <m/>
  </r>
  <r>
    <x v="6"/>
    <x v="13"/>
    <x v="64"/>
    <s v="Not Applicable"/>
    <n v="60"/>
    <n v="89"/>
    <n v="3"/>
    <n v="152"/>
    <m/>
    <m/>
    <m/>
  </r>
  <r>
    <x v="7"/>
    <x v="13"/>
    <x v="64"/>
    <s v="Not Applicable"/>
    <n v="109"/>
    <n v="200"/>
    <n v="23"/>
    <n v="332"/>
    <m/>
    <m/>
    <m/>
  </r>
  <r>
    <x v="8"/>
    <x v="13"/>
    <x v="64"/>
    <s v="Not Applicable"/>
    <n v="79"/>
    <n v="177"/>
    <n v="14"/>
    <n v="270"/>
    <m/>
    <m/>
    <m/>
  </r>
  <r>
    <x v="10"/>
    <x v="13"/>
    <x v="64"/>
    <s v="Not Applicable"/>
    <n v="106"/>
    <n v="163"/>
    <n v="12"/>
    <n v="281"/>
    <m/>
    <m/>
    <m/>
  </r>
  <r>
    <x v="11"/>
    <x v="13"/>
    <x v="64"/>
    <s v="Not Applicable"/>
    <n v="80"/>
    <n v="156"/>
    <n v="5"/>
    <n v="241"/>
    <m/>
    <m/>
    <m/>
  </r>
  <r>
    <x v="0"/>
    <x v="14"/>
    <x v="63"/>
    <s v="Not Applicable"/>
    <n v="18"/>
    <n v="32"/>
    <n v="0"/>
    <n v="50"/>
    <m/>
    <m/>
    <m/>
  </r>
  <r>
    <x v="1"/>
    <x v="14"/>
    <x v="63"/>
    <s v="Not Applicable"/>
    <n v="21"/>
    <n v="20"/>
    <n v="3"/>
    <n v="44"/>
    <m/>
    <m/>
    <m/>
  </r>
  <r>
    <x v="2"/>
    <x v="14"/>
    <x v="63"/>
    <s v="Not Applicable"/>
    <n v="20"/>
    <n v="43"/>
    <n v="2"/>
    <n v="65"/>
    <m/>
    <m/>
    <m/>
  </r>
  <r>
    <x v="3"/>
    <x v="14"/>
    <x v="63"/>
    <s v="Not Applicable"/>
    <n v="20"/>
    <n v="21"/>
    <n v="0"/>
    <n v="41"/>
    <m/>
    <m/>
    <m/>
  </r>
  <r>
    <x v="4"/>
    <x v="14"/>
    <x v="63"/>
    <s v="Not Applicable"/>
    <n v="0"/>
    <n v="22"/>
    <n v="2"/>
    <n v="24"/>
    <m/>
    <m/>
    <m/>
  </r>
  <r>
    <x v="5"/>
    <x v="14"/>
    <x v="63"/>
    <s v="Not Applicable"/>
    <n v="29"/>
    <n v="42"/>
    <n v="2"/>
    <n v="73"/>
    <m/>
    <m/>
    <m/>
  </r>
  <r>
    <x v="6"/>
    <x v="14"/>
    <x v="63"/>
    <s v="Not Applicable"/>
    <n v="13"/>
    <n v="33"/>
    <n v="2"/>
    <n v="48"/>
    <m/>
    <m/>
    <m/>
  </r>
  <r>
    <x v="7"/>
    <x v="14"/>
    <x v="63"/>
    <s v="Not Applicable"/>
    <n v="26"/>
    <n v="43"/>
    <n v="3"/>
    <n v="72"/>
    <m/>
    <m/>
    <m/>
  </r>
  <r>
    <x v="8"/>
    <x v="14"/>
    <x v="63"/>
    <s v="Not Applicable"/>
    <n v="12"/>
    <n v="28"/>
    <n v="10"/>
    <n v="50"/>
    <m/>
    <m/>
    <m/>
  </r>
  <r>
    <x v="9"/>
    <x v="14"/>
    <x v="63"/>
    <s v="Not Applicable"/>
    <n v="0"/>
    <n v="44"/>
    <n v="1"/>
    <n v="45"/>
    <m/>
    <m/>
    <m/>
  </r>
  <r>
    <x v="10"/>
    <x v="14"/>
    <x v="63"/>
    <s v="Not Applicable"/>
    <n v="39"/>
    <n v="48"/>
    <n v="7"/>
    <n v="94"/>
    <m/>
    <m/>
    <m/>
  </r>
  <r>
    <x v="11"/>
    <x v="14"/>
    <x v="63"/>
    <s v="Not Applicable"/>
    <n v="22"/>
    <n v="36"/>
    <n v="3"/>
    <n v="61"/>
    <m/>
    <m/>
    <m/>
  </r>
  <r>
    <x v="0"/>
    <x v="14"/>
    <x v="64"/>
    <s v="Not Applicable"/>
    <n v="85"/>
    <n v="105"/>
    <n v="5"/>
    <n v="195"/>
    <m/>
    <m/>
    <m/>
  </r>
  <r>
    <x v="1"/>
    <x v="14"/>
    <x v="64"/>
    <s v="Not Applicable"/>
    <n v="66"/>
    <n v="103"/>
    <n v="6"/>
    <n v="175"/>
    <m/>
    <m/>
    <m/>
  </r>
  <r>
    <x v="2"/>
    <x v="14"/>
    <x v="64"/>
    <s v="Not Applicable"/>
    <n v="57"/>
    <n v="161"/>
    <n v="4"/>
    <n v="222"/>
    <m/>
    <m/>
    <m/>
  </r>
  <r>
    <x v="3"/>
    <x v="14"/>
    <x v="64"/>
    <s v="Not Applicable"/>
    <n v="27"/>
    <n v="91"/>
    <n v="5"/>
    <n v="123"/>
    <m/>
    <m/>
    <m/>
  </r>
  <r>
    <x v="4"/>
    <x v="14"/>
    <x v="64"/>
    <s v="Not Applicable"/>
    <n v="0"/>
    <n v="116"/>
    <n v="1"/>
    <n v="117"/>
    <m/>
    <m/>
    <m/>
  </r>
  <r>
    <x v="5"/>
    <x v="14"/>
    <x v="64"/>
    <s v="Not Applicable"/>
    <n v="148"/>
    <n v="179"/>
    <n v="8"/>
    <n v="335"/>
    <m/>
    <m/>
    <m/>
  </r>
  <r>
    <x v="6"/>
    <x v="14"/>
    <x v="64"/>
    <s v="Not Applicable"/>
    <n v="57"/>
    <n v="88"/>
    <n v="3"/>
    <n v="148"/>
    <m/>
    <m/>
    <m/>
  </r>
  <r>
    <x v="7"/>
    <x v="14"/>
    <x v="64"/>
    <s v="Not Applicable"/>
    <n v="106"/>
    <n v="201"/>
    <n v="23"/>
    <n v="330"/>
    <m/>
    <m/>
    <m/>
  </r>
  <r>
    <x v="8"/>
    <x v="14"/>
    <x v="64"/>
    <s v="Not Applicable"/>
    <n v="75"/>
    <n v="169"/>
    <n v="12"/>
    <n v="256"/>
    <m/>
    <m/>
    <m/>
  </r>
  <r>
    <x v="9"/>
    <x v="14"/>
    <x v="64"/>
    <s v="Not Applicable"/>
    <n v="0"/>
    <n v="142"/>
    <n v="0"/>
    <n v="142"/>
    <m/>
    <m/>
    <m/>
  </r>
  <r>
    <x v="10"/>
    <x v="14"/>
    <x v="64"/>
    <s v="Not Applicable"/>
    <n v="105"/>
    <n v="156"/>
    <n v="10"/>
    <n v="271"/>
    <m/>
    <m/>
    <m/>
  </r>
  <r>
    <x v="11"/>
    <x v="14"/>
    <x v="64"/>
    <s v="Not Applicable"/>
    <n v="74"/>
    <n v="151"/>
    <n v="8"/>
    <n v="233"/>
    <m/>
    <m/>
    <m/>
  </r>
  <r>
    <x v="0"/>
    <x v="15"/>
    <x v="67"/>
    <s v="Democrat"/>
    <n v="37"/>
    <n v="55"/>
    <n v="2"/>
    <n v="94"/>
    <m/>
    <m/>
    <m/>
  </r>
  <r>
    <x v="1"/>
    <x v="15"/>
    <x v="67"/>
    <s v="Democrat"/>
    <n v="22"/>
    <n v="44"/>
    <n v="5"/>
    <n v="71"/>
    <m/>
    <m/>
    <m/>
  </r>
  <r>
    <x v="2"/>
    <x v="15"/>
    <x v="67"/>
    <s v="Democrat"/>
    <n v="22"/>
    <n v="74"/>
    <n v="1"/>
    <n v="97"/>
    <m/>
    <m/>
    <m/>
  </r>
  <r>
    <x v="3"/>
    <x v="15"/>
    <x v="67"/>
    <s v="Democrat"/>
    <n v="20"/>
    <n v="70"/>
    <n v="3"/>
    <n v="93"/>
    <m/>
    <m/>
    <m/>
  </r>
  <r>
    <x v="4"/>
    <x v="15"/>
    <x v="67"/>
    <s v="Democrat"/>
    <n v="0"/>
    <n v="91"/>
    <n v="0"/>
    <n v="91"/>
    <m/>
    <m/>
    <m/>
  </r>
  <r>
    <x v="5"/>
    <x v="15"/>
    <x v="67"/>
    <s v="Democrat"/>
    <n v="99"/>
    <n v="129"/>
    <n v="8"/>
    <n v="236"/>
    <m/>
    <m/>
    <m/>
  </r>
  <r>
    <x v="6"/>
    <x v="15"/>
    <x v="67"/>
    <s v="Democrat"/>
    <n v="49"/>
    <n v="65"/>
    <n v="5"/>
    <n v="119"/>
    <m/>
    <m/>
    <m/>
  </r>
  <r>
    <x v="7"/>
    <x v="15"/>
    <x v="67"/>
    <s v="Democrat"/>
    <n v="83"/>
    <n v="119"/>
    <n v="21"/>
    <n v="223"/>
    <m/>
    <m/>
    <m/>
  </r>
  <r>
    <x v="8"/>
    <x v="15"/>
    <x v="67"/>
    <s v="Democrat"/>
    <n v="52"/>
    <n v="125"/>
    <n v="19"/>
    <n v="196"/>
    <m/>
    <m/>
    <m/>
  </r>
  <r>
    <x v="9"/>
    <x v="15"/>
    <x v="67"/>
    <s v="Democrat"/>
    <n v="0"/>
    <n v="137"/>
    <n v="0"/>
    <n v="137"/>
    <m/>
    <m/>
    <m/>
  </r>
  <r>
    <x v="10"/>
    <x v="15"/>
    <x v="67"/>
    <s v="Democrat"/>
    <n v="82"/>
    <n v="121"/>
    <n v="9"/>
    <n v="212"/>
    <m/>
    <m/>
    <m/>
  </r>
  <r>
    <x v="11"/>
    <x v="15"/>
    <x v="67"/>
    <s v="Democrat"/>
    <n v="63"/>
    <n v="125"/>
    <n v="8"/>
    <n v="196"/>
    <m/>
    <m/>
    <m/>
  </r>
  <r>
    <x v="0"/>
    <x v="15"/>
    <x v="68"/>
    <s v="Republican"/>
    <n v="67"/>
    <n v="93"/>
    <n v="3"/>
    <n v="163"/>
    <m/>
    <m/>
    <m/>
  </r>
  <r>
    <x v="1"/>
    <x v="15"/>
    <x v="68"/>
    <s v="Republican"/>
    <n v="72"/>
    <n v="86"/>
    <n v="5"/>
    <n v="163"/>
    <m/>
    <m/>
    <m/>
  </r>
  <r>
    <x v="2"/>
    <x v="15"/>
    <x v="68"/>
    <s v="Republican"/>
    <n v="61"/>
    <n v="152"/>
    <n v="5"/>
    <n v="218"/>
    <m/>
    <m/>
    <m/>
  </r>
  <r>
    <x v="3"/>
    <x v="15"/>
    <x v="68"/>
    <s v="Republican"/>
    <n v="30"/>
    <n v="49"/>
    <n v="3"/>
    <n v="82"/>
    <m/>
    <m/>
    <m/>
  </r>
  <r>
    <x v="4"/>
    <x v="15"/>
    <x v="68"/>
    <s v="Republican"/>
    <n v="0"/>
    <n v="53"/>
    <n v="2"/>
    <n v="55"/>
    <m/>
    <m/>
    <m/>
  </r>
  <r>
    <x v="5"/>
    <x v="15"/>
    <x v="68"/>
    <s v="Republican"/>
    <n v="81"/>
    <n v="101"/>
    <n v="4"/>
    <n v="186"/>
    <m/>
    <m/>
    <m/>
  </r>
  <r>
    <x v="6"/>
    <x v="15"/>
    <x v="68"/>
    <s v="Republican"/>
    <n v="21"/>
    <n v="50"/>
    <n v="1"/>
    <n v="72"/>
    <m/>
    <m/>
    <m/>
  </r>
  <r>
    <x v="7"/>
    <x v="15"/>
    <x v="68"/>
    <s v="Republican"/>
    <n v="47"/>
    <n v="124"/>
    <n v="10"/>
    <n v="181"/>
    <m/>
    <m/>
    <m/>
  </r>
  <r>
    <x v="8"/>
    <x v="15"/>
    <x v="68"/>
    <s v="Republican"/>
    <n v="39"/>
    <n v="73"/>
    <n v="1"/>
    <n v="113"/>
    <m/>
    <m/>
    <m/>
  </r>
  <r>
    <x v="9"/>
    <x v="15"/>
    <x v="68"/>
    <s v="Republican"/>
    <n v="0"/>
    <n v="54"/>
    <n v="1"/>
    <n v="55"/>
    <m/>
    <m/>
    <m/>
  </r>
  <r>
    <x v="10"/>
    <x v="15"/>
    <x v="68"/>
    <s v="Republican"/>
    <n v="66"/>
    <n v="72"/>
    <n v="6"/>
    <n v="144"/>
    <m/>
    <m/>
    <m/>
  </r>
  <r>
    <x v="11"/>
    <x v="15"/>
    <x v="68"/>
    <s v="Republican"/>
    <n v="26"/>
    <n v="67"/>
    <n v="5"/>
    <n v="98"/>
    <m/>
    <m/>
    <m/>
  </r>
  <r>
    <x v="0"/>
    <x v="16"/>
    <x v="63"/>
    <s v="Not Applicable"/>
    <n v="57"/>
    <n v="78"/>
    <n v="4"/>
    <n v="139"/>
    <m/>
    <m/>
    <m/>
  </r>
  <r>
    <x v="1"/>
    <x v="16"/>
    <x v="63"/>
    <s v="Not Applicable"/>
    <n v="52"/>
    <n v="71"/>
    <n v="3"/>
    <n v="126"/>
    <m/>
    <m/>
    <m/>
  </r>
  <r>
    <x v="2"/>
    <x v="16"/>
    <x v="63"/>
    <s v="Not Applicable"/>
    <n v="57"/>
    <n v="128"/>
    <n v="4"/>
    <n v="189"/>
    <m/>
    <m/>
    <m/>
  </r>
  <r>
    <x v="3"/>
    <x v="16"/>
    <x v="63"/>
    <s v="Not Applicable"/>
    <n v="28"/>
    <n v="49"/>
    <n v="3"/>
    <n v="80"/>
    <m/>
    <m/>
    <m/>
  </r>
  <r>
    <x v="4"/>
    <x v="16"/>
    <x v="63"/>
    <s v="Not Applicable"/>
    <n v="0"/>
    <n v="53"/>
    <n v="2"/>
    <n v="55"/>
    <m/>
    <m/>
    <m/>
  </r>
  <r>
    <x v="5"/>
    <x v="16"/>
    <x v="63"/>
    <s v="Not Applicable"/>
    <n v="65"/>
    <n v="88"/>
    <n v="3"/>
    <n v="156"/>
    <m/>
    <m/>
    <m/>
  </r>
  <r>
    <x v="6"/>
    <x v="16"/>
    <x v="63"/>
    <s v="Not Applicable"/>
    <n v="26"/>
    <n v="41"/>
    <n v="1"/>
    <n v="68"/>
    <m/>
    <m/>
    <m/>
  </r>
  <r>
    <x v="7"/>
    <x v="16"/>
    <x v="63"/>
    <s v="Not Applicable"/>
    <n v="36"/>
    <n v="83"/>
    <n v="3"/>
    <n v="122"/>
    <m/>
    <m/>
    <m/>
  </r>
  <r>
    <x v="8"/>
    <x v="16"/>
    <x v="63"/>
    <s v="Not Applicable"/>
    <n v="28"/>
    <n v="73"/>
    <n v="1"/>
    <n v="102"/>
    <m/>
    <m/>
    <m/>
  </r>
  <r>
    <x v="9"/>
    <x v="16"/>
    <x v="63"/>
    <s v="Not Applicable"/>
    <n v="0"/>
    <n v="50"/>
    <n v="0"/>
    <n v="50"/>
    <m/>
    <m/>
    <m/>
  </r>
  <r>
    <x v="10"/>
    <x v="16"/>
    <x v="63"/>
    <s v="Not Applicable"/>
    <n v="39"/>
    <n v="62"/>
    <n v="4"/>
    <n v="105"/>
    <m/>
    <m/>
    <m/>
  </r>
  <r>
    <x v="11"/>
    <x v="16"/>
    <x v="63"/>
    <s v="Not Applicable"/>
    <n v="16"/>
    <n v="52"/>
    <n v="4"/>
    <n v="72"/>
    <m/>
    <m/>
    <m/>
  </r>
  <r>
    <x v="0"/>
    <x v="16"/>
    <x v="64"/>
    <s v="Not Applicable"/>
    <n v="44"/>
    <n v="65"/>
    <n v="1"/>
    <n v="110"/>
    <m/>
    <m/>
    <m/>
  </r>
  <r>
    <x v="1"/>
    <x v="16"/>
    <x v="64"/>
    <s v="Not Applicable"/>
    <n v="31"/>
    <n v="51"/>
    <n v="6"/>
    <n v="88"/>
    <m/>
    <m/>
    <m/>
  </r>
  <r>
    <x v="2"/>
    <x v="16"/>
    <x v="64"/>
    <s v="Not Applicable"/>
    <n v="25"/>
    <n v="85"/>
    <n v="2"/>
    <n v="112"/>
    <m/>
    <m/>
    <m/>
  </r>
  <r>
    <x v="3"/>
    <x v="16"/>
    <x v="64"/>
    <s v="Not Applicable"/>
    <n v="21"/>
    <n v="66"/>
    <n v="2"/>
    <n v="89"/>
    <m/>
    <m/>
    <m/>
  </r>
  <r>
    <x v="4"/>
    <x v="16"/>
    <x v="64"/>
    <s v="Not Applicable"/>
    <n v="0"/>
    <n v="91"/>
    <n v="1"/>
    <n v="92"/>
    <m/>
    <m/>
    <m/>
  </r>
  <r>
    <x v="5"/>
    <x v="16"/>
    <x v="64"/>
    <s v="Not Applicable"/>
    <n v="111"/>
    <n v="137"/>
    <n v="7"/>
    <n v="255"/>
    <m/>
    <m/>
    <m/>
  </r>
  <r>
    <x v="6"/>
    <x v="16"/>
    <x v="64"/>
    <s v="Not Applicable"/>
    <n v="44"/>
    <n v="79"/>
    <n v="4"/>
    <n v="127"/>
    <m/>
    <m/>
    <m/>
  </r>
  <r>
    <x v="7"/>
    <x v="16"/>
    <x v="64"/>
    <s v="Not Applicable"/>
    <n v="95"/>
    <n v="153"/>
    <n v="22"/>
    <n v="270"/>
    <m/>
    <m/>
    <m/>
  </r>
  <r>
    <x v="8"/>
    <x v="16"/>
    <x v="64"/>
    <s v="Not Applicable"/>
    <n v="61"/>
    <n v="126"/>
    <n v="18"/>
    <n v="205"/>
    <m/>
    <m/>
    <m/>
  </r>
  <r>
    <x v="9"/>
    <x v="16"/>
    <x v="64"/>
    <s v="Not Applicable"/>
    <n v="0"/>
    <n v="136"/>
    <n v="1"/>
    <n v="137"/>
    <m/>
    <m/>
    <m/>
  </r>
  <r>
    <x v="10"/>
    <x v="16"/>
    <x v="64"/>
    <s v="Not Applicable"/>
    <n v="103"/>
    <n v="142"/>
    <n v="12"/>
    <n v="257"/>
    <m/>
    <m/>
    <m/>
  </r>
  <r>
    <x v="11"/>
    <x v="16"/>
    <x v="64"/>
    <s v="Not Applicable"/>
    <n v="80"/>
    <n v="129"/>
    <n v="7"/>
    <n v="216"/>
    <m/>
    <m/>
    <m/>
  </r>
  <r>
    <x v="0"/>
    <x v="17"/>
    <x v="63"/>
    <s v="Not Applicable"/>
    <n v="28"/>
    <n v="30"/>
    <n v="1"/>
    <n v="59"/>
    <m/>
    <m/>
    <m/>
  </r>
  <r>
    <x v="1"/>
    <x v="17"/>
    <x v="63"/>
    <s v="Not Applicable"/>
    <n v="29"/>
    <n v="21"/>
    <n v="2"/>
    <n v="52"/>
    <m/>
    <m/>
    <m/>
  </r>
  <r>
    <x v="2"/>
    <x v="17"/>
    <x v="63"/>
    <s v="Not Applicable"/>
    <n v="19"/>
    <n v="37"/>
    <n v="2"/>
    <n v="58"/>
    <m/>
    <m/>
    <m/>
  </r>
  <r>
    <x v="3"/>
    <x v="17"/>
    <x v="63"/>
    <s v="Not Applicable"/>
    <n v="19"/>
    <n v="23"/>
    <n v="1"/>
    <n v="43"/>
    <m/>
    <m/>
    <m/>
  </r>
  <r>
    <x v="4"/>
    <x v="17"/>
    <x v="63"/>
    <s v="Not Applicable"/>
    <n v="0"/>
    <n v="28"/>
    <n v="1"/>
    <n v="29"/>
    <m/>
    <m/>
    <m/>
  </r>
  <r>
    <x v="5"/>
    <x v="17"/>
    <x v="63"/>
    <s v="Not Applicable"/>
    <n v="33"/>
    <n v="38"/>
    <n v="1"/>
    <n v="72"/>
    <m/>
    <m/>
    <m/>
  </r>
  <r>
    <x v="6"/>
    <x v="17"/>
    <x v="63"/>
    <s v="Not Applicable"/>
    <n v="12"/>
    <n v="14"/>
    <n v="1"/>
    <n v="27"/>
    <m/>
    <m/>
    <m/>
  </r>
  <r>
    <x v="7"/>
    <x v="17"/>
    <x v="63"/>
    <s v="Not Applicable"/>
    <n v="31"/>
    <n v="32"/>
    <n v="2"/>
    <n v="65"/>
    <m/>
    <m/>
    <m/>
  </r>
  <r>
    <x v="8"/>
    <x v="17"/>
    <x v="63"/>
    <s v="Not Applicable"/>
    <n v="19"/>
    <n v="40"/>
    <n v="2"/>
    <n v="61"/>
    <m/>
    <m/>
    <m/>
  </r>
  <r>
    <x v="9"/>
    <x v="17"/>
    <x v="63"/>
    <s v="Not Applicable"/>
    <n v="0"/>
    <n v="15"/>
    <n v="0"/>
    <n v="15"/>
    <m/>
    <m/>
    <m/>
  </r>
  <r>
    <x v="10"/>
    <x v="17"/>
    <x v="63"/>
    <s v="Not Applicable"/>
    <n v="29"/>
    <n v="37"/>
    <n v="3"/>
    <n v="69"/>
    <m/>
    <m/>
    <m/>
  </r>
  <r>
    <x v="11"/>
    <x v="17"/>
    <x v="63"/>
    <s v="Not Applicable"/>
    <n v="12"/>
    <n v="34"/>
    <n v="2"/>
    <n v="48"/>
    <m/>
    <m/>
    <m/>
  </r>
  <r>
    <x v="0"/>
    <x v="17"/>
    <x v="64"/>
    <s v="Not Applicable"/>
    <n v="71"/>
    <n v="115"/>
    <n v="4"/>
    <n v="190"/>
    <m/>
    <m/>
    <m/>
  </r>
  <r>
    <x v="1"/>
    <x v="17"/>
    <x v="64"/>
    <s v="Not Applicable"/>
    <n v="55"/>
    <n v="101"/>
    <n v="6"/>
    <n v="162"/>
    <m/>
    <m/>
    <m/>
  </r>
  <r>
    <x v="2"/>
    <x v="17"/>
    <x v="64"/>
    <s v="Not Applicable"/>
    <n v="61"/>
    <n v="177"/>
    <n v="4"/>
    <n v="242"/>
    <m/>
    <m/>
    <m/>
  </r>
  <r>
    <x v="3"/>
    <x v="17"/>
    <x v="64"/>
    <s v="Not Applicable"/>
    <n v="31"/>
    <n v="93"/>
    <n v="4"/>
    <n v="128"/>
    <m/>
    <m/>
    <m/>
  </r>
  <r>
    <x v="4"/>
    <x v="17"/>
    <x v="64"/>
    <s v="Not Applicable"/>
    <n v="0"/>
    <n v="111"/>
    <n v="2"/>
    <n v="113"/>
    <m/>
    <m/>
    <m/>
  </r>
  <r>
    <x v="5"/>
    <x v="17"/>
    <x v="64"/>
    <s v="Not Applicable"/>
    <n v="135"/>
    <n v="176"/>
    <n v="9"/>
    <n v="320"/>
    <m/>
    <m/>
    <m/>
  </r>
  <r>
    <x v="6"/>
    <x v="17"/>
    <x v="64"/>
    <s v="Not Applicable"/>
    <n v="50"/>
    <n v="105"/>
    <n v="4"/>
    <n v="159"/>
    <m/>
    <m/>
    <m/>
  </r>
  <r>
    <x v="7"/>
    <x v="17"/>
    <x v="64"/>
    <s v="Not Applicable"/>
    <n v="100"/>
    <n v="200"/>
    <n v="20"/>
    <n v="320"/>
    <m/>
    <m/>
    <m/>
  </r>
  <r>
    <x v="8"/>
    <x v="17"/>
    <x v="64"/>
    <s v="Not Applicable"/>
    <n v="64"/>
    <n v="152"/>
    <n v="15"/>
    <n v="231"/>
    <m/>
    <m/>
    <m/>
  </r>
  <r>
    <x v="9"/>
    <x v="17"/>
    <x v="64"/>
    <s v="Not Applicable"/>
    <n v="0"/>
    <n v="166"/>
    <n v="1"/>
    <n v="167"/>
    <m/>
    <m/>
    <m/>
  </r>
  <r>
    <x v="10"/>
    <x v="17"/>
    <x v="64"/>
    <s v="Not Applicable"/>
    <n v="106"/>
    <n v="155"/>
    <n v="12"/>
    <n v="273"/>
    <m/>
    <m/>
    <m/>
  </r>
  <r>
    <x v="11"/>
    <x v="17"/>
    <x v="64"/>
    <s v="Not Applicable"/>
    <n v="80"/>
    <n v="142"/>
    <n v="6"/>
    <n v="228"/>
    <m/>
    <m/>
    <m/>
  </r>
  <r>
    <x v="0"/>
    <x v="18"/>
    <x v="63"/>
    <s v="Not Applicable"/>
    <n v="51"/>
    <n v="80"/>
    <n v="4"/>
    <n v="135"/>
    <m/>
    <m/>
    <m/>
  </r>
  <r>
    <x v="1"/>
    <x v="18"/>
    <x v="63"/>
    <s v="Not Applicable"/>
    <n v="63"/>
    <n v="65"/>
    <n v="6"/>
    <n v="134"/>
    <m/>
    <m/>
    <m/>
  </r>
  <r>
    <x v="2"/>
    <x v="18"/>
    <x v="63"/>
    <s v="Not Applicable"/>
    <n v="47"/>
    <n v="135"/>
    <n v="4"/>
    <n v="186"/>
    <m/>
    <m/>
    <m/>
  </r>
  <r>
    <x v="3"/>
    <x v="18"/>
    <x v="63"/>
    <s v="Not Applicable"/>
    <n v="37"/>
    <n v="77"/>
    <n v="3"/>
    <n v="117"/>
    <m/>
    <m/>
    <m/>
  </r>
  <r>
    <x v="4"/>
    <x v="18"/>
    <x v="63"/>
    <s v="Not Applicable"/>
    <n v="0"/>
    <n v="106"/>
    <n v="3"/>
    <n v="109"/>
    <m/>
    <m/>
    <m/>
  </r>
  <r>
    <x v="5"/>
    <x v="18"/>
    <x v="63"/>
    <s v="Not Applicable"/>
    <n v="112"/>
    <n v="126"/>
    <n v="6"/>
    <n v="244"/>
    <m/>
    <m/>
    <m/>
  </r>
  <r>
    <x v="6"/>
    <x v="18"/>
    <x v="63"/>
    <s v="Not Applicable"/>
    <n v="27"/>
    <n v="74"/>
    <n v="2"/>
    <n v="103"/>
    <m/>
    <m/>
    <m/>
  </r>
  <r>
    <x v="7"/>
    <x v="18"/>
    <x v="63"/>
    <s v="Not Applicable"/>
    <n v="78"/>
    <n v="149"/>
    <n v="13"/>
    <n v="240"/>
    <m/>
    <m/>
    <m/>
  </r>
  <r>
    <x v="8"/>
    <x v="18"/>
    <x v="63"/>
    <s v="Not Applicable"/>
    <n v="49"/>
    <n v="115"/>
    <n v="12"/>
    <n v="176"/>
    <m/>
    <m/>
    <m/>
  </r>
  <r>
    <x v="9"/>
    <x v="18"/>
    <x v="63"/>
    <s v="Not Applicable"/>
    <n v="0"/>
    <n v="114"/>
    <n v="1"/>
    <n v="115"/>
    <m/>
    <m/>
    <m/>
  </r>
  <r>
    <x v="10"/>
    <x v="18"/>
    <x v="63"/>
    <s v="Not Applicable"/>
    <n v="82"/>
    <n v="108"/>
    <n v="6"/>
    <n v="196"/>
    <m/>
    <m/>
    <m/>
  </r>
  <r>
    <x v="11"/>
    <x v="18"/>
    <x v="63"/>
    <s v="Not Applicable"/>
    <n v="46"/>
    <n v="112"/>
    <n v="6"/>
    <n v="164"/>
    <m/>
    <m/>
    <m/>
  </r>
  <r>
    <x v="0"/>
    <x v="18"/>
    <x v="64"/>
    <s v="Not Applicable"/>
    <n v="45"/>
    <n v="59"/>
    <n v="1"/>
    <n v="105"/>
    <m/>
    <m/>
    <m/>
  </r>
  <r>
    <x v="1"/>
    <x v="18"/>
    <x v="64"/>
    <s v="Not Applicable"/>
    <n v="18"/>
    <n v="52"/>
    <n v="3"/>
    <n v="73"/>
    <m/>
    <m/>
    <m/>
  </r>
  <r>
    <x v="2"/>
    <x v="18"/>
    <x v="64"/>
    <s v="Not Applicable"/>
    <n v="29"/>
    <n v="77"/>
    <n v="2"/>
    <n v="108"/>
    <m/>
    <m/>
    <m/>
  </r>
  <r>
    <x v="3"/>
    <x v="18"/>
    <x v="64"/>
    <s v="Not Applicable"/>
    <n v="10"/>
    <n v="38"/>
    <n v="2"/>
    <n v="50"/>
    <m/>
    <m/>
    <m/>
  </r>
  <r>
    <x v="4"/>
    <x v="18"/>
    <x v="64"/>
    <s v="Not Applicable"/>
    <n v="0"/>
    <n v="25"/>
    <n v="0"/>
    <n v="25"/>
    <m/>
    <m/>
    <m/>
  </r>
  <r>
    <x v="5"/>
    <x v="18"/>
    <x v="64"/>
    <s v="Not Applicable"/>
    <n v="46"/>
    <n v="78"/>
    <n v="1"/>
    <n v="125"/>
    <m/>
    <m/>
    <m/>
  </r>
  <r>
    <x v="6"/>
    <x v="18"/>
    <x v="64"/>
    <s v="Not Applicable"/>
    <n v="24"/>
    <n v="37"/>
    <n v="2"/>
    <n v="63"/>
    <m/>
    <m/>
    <m/>
  </r>
  <r>
    <x v="7"/>
    <x v="18"/>
    <x v="64"/>
    <s v="Not Applicable"/>
    <n v="41"/>
    <n v="68"/>
    <n v="8"/>
    <n v="117"/>
    <m/>
    <m/>
    <m/>
  </r>
  <r>
    <x v="8"/>
    <x v="18"/>
    <x v="64"/>
    <s v="Not Applicable"/>
    <n v="30"/>
    <n v="64"/>
    <n v="4"/>
    <n v="98"/>
    <m/>
    <m/>
    <m/>
  </r>
  <r>
    <x v="9"/>
    <x v="18"/>
    <x v="64"/>
    <s v="Not Applicable"/>
    <n v="0"/>
    <n v="65"/>
    <n v="0"/>
    <n v="65"/>
    <m/>
    <m/>
    <m/>
  </r>
  <r>
    <x v="10"/>
    <x v="18"/>
    <x v="64"/>
    <s v="Not Applicable"/>
    <n v="47"/>
    <n v="70"/>
    <n v="5"/>
    <n v="122"/>
    <m/>
    <m/>
    <m/>
  </r>
  <r>
    <x v="11"/>
    <x v="18"/>
    <x v="64"/>
    <s v="Not Applicable"/>
    <n v="38"/>
    <n v="55"/>
    <n v="2"/>
    <n v="95"/>
    <m/>
    <m/>
    <m/>
  </r>
  <r>
    <x v="0"/>
    <x v="19"/>
    <x v="63"/>
    <s v="Not Applicable"/>
    <n v="24"/>
    <n v="30"/>
    <n v="1"/>
    <n v="55"/>
    <m/>
    <m/>
    <m/>
  </r>
  <r>
    <x v="1"/>
    <x v="19"/>
    <x v="63"/>
    <s v="Not Applicable"/>
    <n v="24"/>
    <n v="26"/>
    <n v="2"/>
    <n v="52"/>
    <m/>
    <m/>
    <m/>
  </r>
  <r>
    <x v="2"/>
    <x v="19"/>
    <x v="63"/>
    <s v="Not Applicable"/>
    <n v="31"/>
    <n v="59"/>
    <n v="1"/>
    <n v="91"/>
    <m/>
    <m/>
    <m/>
  </r>
  <r>
    <x v="3"/>
    <x v="19"/>
    <x v="63"/>
    <s v="Not Applicable"/>
    <n v="17"/>
    <n v="27"/>
    <n v="0"/>
    <n v="44"/>
    <m/>
    <m/>
    <m/>
  </r>
  <r>
    <x v="4"/>
    <x v="19"/>
    <x v="63"/>
    <s v="Not Applicable"/>
    <n v="0"/>
    <n v="26"/>
    <n v="1"/>
    <n v="27"/>
    <m/>
    <m/>
    <m/>
  </r>
  <r>
    <x v="5"/>
    <x v="19"/>
    <x v="63"/>
    <s v="Not Applicable"/>
    <n v="42"/>
    <n v="43"/>
    <n v="1"/>
    <n v="86"/>
    <m/>
    <m/>
    <m/>
  </r>
  <r>
    <x v="6"/>
    <x v="19"/>
    <x v="63"/>
    <s v="Not Applicable"/>
    <n v="15"/>
    <n v="23"/>
    <n v="0"/>
    <n v="38"/>
    <m/>
    <m/>
    <m/>
  </r>
  <r>
    <x v="7"/>
    <x v="19"/>
    <x v="63"/>
    <s v="Not Applicable"/>
    <n v="29"/>
    <n v="33"/>
    <n v="2"/>
    <n v="64"/>
    <m/>
    <m/>
    <m/>
  </r>
  <r>
    <x v="8"/>
    <x v="19"/>
    <x v="63"/>
    <s v="Not Applicable"/>
    <n v="22"/>
    <n v="37"/>
    <n v="2"/>
    <n v="61"/>
    <m/>
    <m/>
    <m/>
  </r>
  <r>
    <x v="9"/>
    <x v="19"/>
    <x v="63"/>
    <s v="Not Applicable"/>
    <n v="0"/>
    <n v="24"/>
    <n v="1"/>
    <n v="25"/>
    <m/>
    <m/>
    <m/>
  </r>
  <r>
    <x v="10"/>
    <x v="19"/>
    <x v="63"/>
    <s v="Not Applicable"/>
    <n v="38"/>
    <n v="41"/>
    <n v="4"/>
    <n v="83"/>
    <m/>
    <m/>
    <m/>
  </r>
  <r>
    <x v="11"/>
    <x v="19"/>
    <x v="63"/>
    <s v="Not Applicable"/>
    <n v="18"/>
    <n v="24"/>
    <n v="5"/>
    <n v="47"/>
    <m/>
    <m/>
    <m/>
  </r>
  <r>
    <x v="0"/>
    <x v="19"/>
    <x v="64"/>
    <s v="Not Applicable"/>
    <n v="72"/>
    <n v="110"/>
    <n v="4"/>
    <n v="186"/>
    <m/>
    <m/>
    <m/>
  </r>
  <r>
    <x v="1"/>
    <x v="19"/>
    <x v="64"/>
    <s v="Not Applicable"/>
    <n v="56"/>
    <n v="92"/>
    <n v="6"/>
    <n v="154"/>
    <m/>
    <m/>
    <m/>
  </r>
  <r>
    <x v="2"/>
    <x v="19"/>
    <x v="64"/>
    <s v="Not Applicable"/>
    <n v="49"/>
    <n v="149"/>
    <n v="5"/>
    <n v="203"/>
    <m/>
    <m/>
    <m/>
  </r>
  <r>
    <x v="3"/>
    <x v="19"/>
    <x v="64"/>
    <s v="Not Applicable"/>
    <n v="27"/>
    <n v="87"/>
    <n v="5"/>
    <n v="119"/>
    <m/>
    <m/>
    <m/>
  </r>
  <r>
    <x v="4"/>
    <x v="19"/>
    <x v="64"/>
    <s v="Not Applicable"/>
    <n v="0"/>
    <n v="103"/>
    <n v="2"/>
    <n v="105"/>
    <m/>
    <m/>
    <m/>
  </r>
  <r>
    <x v="5"/>
    <x v="19"/>
    <x v="64"/>
    <s v="Not Applicable"/>
    <n v="117"/>
    <n v="163"/>
    <n v="7"/>
    <n v="287"/>
    <m/>
    <m/>
    <m/>
  </r>
  <r>
    <x v="6"/>
    <x v="19"/>
    <x v="64"/>
    <s v="Not Applicable"/>
    <n v="43"/>
    <n v="91"/>
    <n v="3"/>
    <n v="137"/>
    <m/>
    <m/>
    <m/>
  </r>
  <r>
    <x v="7"/>
    <x v="19"/>
    <x v="64"/>
    <s v="Not Applicable"/>
    <n v="92"/>
    <n v="190"/>
    <n v="20"/>
    <n v="302"/>
    <m/>
    <m/>
    <m/>
  </r>
  <r>
    <x v="8"/>
    <x v="19"/>
    <x v="64"/>
    <s v="Not Applicable"/>
    <n v="55"/>
    <n v="147"/>
    <n v="12"/>
    <n v="214"/>
    <m/>
    <m/>
    <m/>
  </r>
  <r>
    <x v="9"/>
    <x v="19"/>
    <x v="64"/>
    <s v="Not Applicable"/>
    <n v="0"/>
    <n v="151"/>
    <n v="0"/>
    <n v="151"/>
    <m/>
    <m/>
    <m/>
  </r>
  <r>
    <x v="10"/>
    <x v="19"/>
    <x v="64"/>
    <s v="Not Applicable"/>
    <n v="84"/>
    <n v="142"/>
    <n v="8"/>
    <n v="234"/>
    <m/>
    <m/>
    <m/>
  </r>
  <r>
    <x v="11"/>
    <x v="19"/>
    <x v="64"/>
    <s v="Not Applicable"/>
    <n v="68"/>
    <n v="149"/>
    <n v="3"/>
    <n v="220"/>
    <m/>
    <m/>
    <m/>
  </r>
  <r>
    <x v="0"/>
    <x v="20"/>
    <x v="63"/>
    <s v="Not Applicable"/>
    <n v="16"/>
    <n v="21"/>
    <n v="0"/>
    <n v="37"/>
    <m/>
    <m/>
    <m/>
  </r>
  <r>
    <x v="1"/>
    <x v="20"/>
    <x v="63"/>
    <s v="Not Applicable"/>
    <n v="22"/>
    <n v="18"/>
    <n v="3"/>
    <n v="43"/>
    <m/>
    <m/>
    <m/>
  </r>
  <r>
    <x v="2"/>
    <x v="20"/>
    <x v="63"/>
    <s v="Not Applicable"/>
    <n v="21"/>
    <n v="25"/>
    <n v="1"/>
    <n v="47"/>
    <m/>
    <m/>
    <m/>
  </r>
  <r>
    <x v="3"/>
    <x v="20"/>
    <x v="63"/>
    <s v="Not Applicable"/>
    <n v="10"/>
    <n v="11"/>
    <n v="0"/>
    <n v="21"/>
    <m/>
    <m/>
    <m/>
  </r>
  <r>
    <x v="4"/>
    <x v="20"/>
    <x v="63"/>
    <s v="Not Applicable"/>
    <n v="0"/>
    <n v="19"/>
    <n v="0"/>
    <n v="19"/>
    <m/>
    <m/>
    <m/>
  </r>
  <r>
    <x v="5"/>
    <x v="20"/>
    <x v="63"/>
    <s v="Not Applicable"/>
    <n v="11"/>
    <n v="24"/>
    <n v="1"/>
    <n v="36"/>
    <m/>
    <m/>
    <m/>
  </r>
  <r>
    <x v="6"/>
    <x v="20"/>
    <x v="63"/>
    <s v="Not Applicable"/>
    <n v="8"/>
    <n v="20"/>
    <n v="1"/>
    <n v="29"/>
    <m/>
    <m/>
    <m/>
  </r>
  <r>
    <x v="7"/>
    <x v="20"/>
    <x v="63"/>
    <s v="Not Applicable"/>
    <n v="13"/>
    <n v="19"/>
    <n v="4"/>
    <n v="36"/>
    <m/>
    <m/>
    <m/>
  </r>
  <r>
    <x v="8"/>
    <x v="20"/>
    <x v="63"/>
    <s v="Not Applicable"/>
    <n v="10"/>
    <n v="33"/>
    <n v="4"/>
    <n v="47"/>
    <m/>
    <m/>
    <m/>
  </r>
  <r>
    <x v="9"/>
    <x v="20"/>
    <x v="63"/>
    <s v="Not Applicable"/>
    <n v="0"/>
    <n v="14"/>
    <n v="0"/>
    <n v="14"/>
    <m/>
    <m/>
    <m/>
  </r>
  <r>
    <x v="10"/>
    <x v="20"/>
    <x v="63"/>
    <s v="Not Applicable"/>
    <n v="22"/>
    <n v="23"/>
    <n v="1"/>
    <n v="46"/>
    <m/>
    <m/>
    <m/>
  </r>
  <r>
    <x v="11"/>
    <x v="20"/>
    <x v="63"/>
    <s v="Not Applicable"/>
    <n v="15"/>
    <n v="19"/>
    <n v="2"/>
    <n v="36"/>
    <m/>
    <m/>
    <m/>
  </r>
  <r>
    <x v="0"/>
    <x v="20"/>
    <x v="64"/>
    <s v="Not Applicable"/>
    <n v="84"/>
    <n v="122"/>
    <n v="5"/>
    <n v="211"/>
    <m/>
    <m/>
    <m/>
  </r>
  <r>
    <x v="1"/>
    <x v="20"/>
    <x v="64"/>
    <s v="Not Applicable"/>
    <n v="61"/>
    <n v="102"/>
    <n v="6"/>
    <n v="169"/>
    <m/>
    <m/>
    <m/>
  </r>
  <r>
    <x v="2"/>
    <x v="20"/>
    <x v="64"/>
    <s v="Not Applicable"/>
    <n v="61"/>
    <n v="187"/>
    <n v="5"/>
    <n v="253"/>
    <m/>
    <m/>
    <m/>
  </r>
  <r>
    <x v="3"/>
    <x v="20"/>
    <x v="64"/>
    <s v="Not Applicable"/>
    <n v="39"/>
    <n v="106"/>
    <n v="5"/>
    <n v="150"/>
    <m/>
    <m/>
    <m/>
  </r>
  <r>
    <x v="4"/>
    <x v="20"/>
    <x v="64"/>
    <s v="Not Applicable"/>
    <n v="0"/>
    <n v="120"/>
    <n v="3"/>
    <n v="123"/>
    <m/>
    <m/>
    <m/>
  </r>
  <r>
    <x v="5"/>
    <x v="20"/>
    <x v="64"/>
    <s v="Not Applicable"/>
    <n v="154"/>
    <n v="189"/>
    <n v="9"/>
    <n v="352"/>
    <m/>
    <m/>
    <m/>
  </r>
  <r>
    <x v="6"/>
    <x v="20"/>
    <x v="64"/>
    <s v="Not Applicable"/>
    <n v="50"/>
    <n v="100"/>
    <n v="3"/>
    <n v="153"/>
    <m/>
    <m/>
    <m/>
  </r>
  <r>
    <x v="7"/>
    <x v="20"/>
    <x v="64"/>
    <s v="Not Applicable"/>
    <n v="112"/>
    <n v="212"/>
    <n v="19"/>
    <n v="343"/>
    <m/>
    <m/>
    <m/>
  </r>
  <r>
    <x v="8"/>
    <x v="20"/>
    <x v="64"/>
    <s v="Not Applicable"/>
    <n v="75"/>
    <n v="158"/>
    <n v="13"/>
    <n v="246"/>
    <m/>
    <m/>
    <m/>
  </r>
  <r>
    <x v="9"/>
    <x v="20"/>
    <x v="64"/>
    <s v="Not Applicable"/>
    <n v="0"/>
    <n v="172"/>
    <n v="1"/>
    <n v="173"/>
    <m/>
    <m/>
    <m/>
  </r>
  <r>
    <x v="10"/>
    <x v="20"/>
    <x v="64"/>
    <s v="Not Applicable"/>
    <n v="112"/>
    <n v="167"/>
    <n v="13"/>
    <n v="292"/>
    <m/>
    <m/>
    <m/>
  </r>
  <r>
    <x v="11"/>
    <x v="20"/>
    <x v="64"/>
    <s v="Not Applicable"/>
    <n v="77"/>
    <n v="160"/>
    <n v="7"/>
    <n v="244"/>
    <m/>
    <m/>
    <m/>
  </r>
  <r>
    <x v="0"/>
    <x v="21"/>
    <x v="69"/>
    <s v="Democrat"/>
    <n v="30"/>
    <n v="52"/>
    <n v="3"/>
    <n v="85"/>
    <m/>
    <m/>
    <m/>
  </r>
  <r>
    <x v="1"/>
    <x v="21"/>
    <x v="69"/>
    <s v="Democrat"/>
    <n v="20"/>
    <n v="47"/>
    <n v="4"/>
    <n v="71"/>
    <m/>
    <m/>
    <m/>
  </r>
  <r>
    <x v="2"/>
    <x v="21"/>
    <x v="69"/>
    <s v="Democrat"/>
    <n v="18"/>
    <n v="69"/>
    <n v="0"/>
    <n v="87"/>
    <m/>
    <m/>
    <m/>
  </r>
  <r>
    <x v="3"/>
    <x v="21"/>
    <x v="69"/>
    <s v="Democrat"/>
    <n v="16"/>
    <n v="61"/>
    <n v="2"/>
    <n v="79"/>
    <m/>
    <m/>
    <m/>
  </r>
  <r>
    <x v="4"/>
    <x v="21"/>
    <x v="69"/>
    <s v="Democrat"/>
    <n v="0"/>
    <n v="73"/>
    <n v="0"/>
    <n v="73"/>
    <m/>
    <m/>
    <m/>
  </r>
  <r>
    <x v="5"/>
    <x v="21"/>
    <x v="69"/>
    <s v="Democrat"/>
    <n v="86"/>
    <n v="111"/>
    <n v="3"/>
    <n v="200"/>
    <m/>
    <m/>
    <m/>
  </r>
  <r>
    <x v="6"/>
    <x v="21"/>
    <x v="69"/>
    <s v="Democrat"/>
    <n v="43"/>
    <n v="62"/>
    <n v="1"/>
    <n v="106"/>
    <m/>
    <m/>
    <m/>
  </r>
  <r>
    <x v="7"/>
    <x v="21"/>
    <x v="69"/>
    <s v="Democrat"/>
    <n v="82"/>
    <n v="118"/>
    <n v="15"/>
    <n v="215"/>
    <m/>
    <m/>
    <m/>
  </r>
  <r>
    <x v="8"/>
    <x v="21"/>
    <x v="69"/>
    <s v="Democrat"/>
    <n v="42"/>
    <n v="99"/>
    <n v="13"/>
    <n v="154"/>
    <m/>
    <m/>
    <m/>
  </r>
  <r>
    <x v="9"/>
    <x v="21"/>
    <x v="69"/>
    <s v="Democrat"/>
    <n v="0"/>
    <n v="130"/>
    <n v="0"/>
    <n v="130"/>
    <m/>
    <m/>
    <m/>
  </r>
  <r>
    <x v="10"/>
    <x v="21"/>
    <x v="69"/>
    <s v="Democrat"/>
    <n v="61"/>
    <n v="101"/>
    <n v="4"/>
    <n v="166"/>
    <m/>
    <m/>
    <m/>
  </r>
  <r>
    <x v="11"/>
    <x v="21"/>
    <x v="69"/>
    <s v="Democrat"/>
    <n v="46"/>
    <n v="103"/>
    <n v="6"/>
    <n v="155"/>
    <m/>
    <m/>
    <m/>
  </r>
  <r>
    <x v="0"/>
    <x v="21"/>
    <x v="70"/>
    <s v="Peace &amp; Freedom"/>
    <n v="1"/>
    <n v="1"/>
    <n v="0"/>
    <n v="2"/>
    <m/>
    <m/>
    <m/>
  </r>
  <r>
    <x v="1"/>
    <x v="21"/>
    <x v="70"/>
    <s v="Peace &amp; Freedom"/>
    <n v="2"/>
    <n v="0"/>
    <n v="0"/>
    <n v="2"/>
    <m/>
    <m/>
    <m/>
  </r>
  <r>
    <x v="2"/>
    <x v="21"/>
    <x v="70"/>
    <s v="Peace &amp; Freedom"/>
    <n v="0"/>
    <n v="0"/>
    <n v="0"/>
    <n v="0"/>
    <m/>
    <m/>
    <m/>
  </r>
  <r>
    <x v="3"/>
    <x v="21"/>
    <x v="70"/>
    <s v="Peace &amp; Freedom"/>
    <n v="1"/>
    <n v="3"/>
    <n v="0"/>
    <n v="4"/>
    <m/>
    <m/>
    <m/>
  </r>
  <r>
    <x v="4"/>
    <x v="21"/>
    <x v="70"/>
    <s v="Peace &amp; Freedom"/>
    <n v="0"/>
    <n v="0"/>
    <n v="0"/>
    <n v="0"/>
    <m/>
    <m/>
    <m/>
  </r>
  <r>
    <x v="5"/>
    <x v="21"/>
    <x v="70"/>
    <s v="Peace &amp; Freedom"/>
    <n v="3"/>
    <n v="3"/>
    <n v="0"/>
    <n v="6"/>
    <m/>
    <m/>
    <m/>
  </r>
  <r>
    <x v="6"/>
    <x v="21"/>
    <x v="70"/>
    <s v="Peace &amp; Freedom"/>
    <n v="0"/>
    <n v="0"/>
    <n v="0"/>
    <n v="0"/>
    <m/>
    <m/>
    <m/>
  </r>
  <r>
    <x v="7"/>
    <x v="21"/>
    <x v="70"/>
    <s v="Peace &amp; Freedom"/>
    <n v="0"/>
    <n v="0"/>
    <n v="0"/>
    <n v="0"/>
    <m/>
    <m/>
    <m/>
  </r>
  <r>
    <x v="8"/>
    <x v="21"/>
    <x v="70"/>
    <s v="Peace &amp; Freedom"/>
    <n v="0"/>
    <n v="1"/>
    <n v="1"/>
    <n v="2"/>
    <m/>
    <m/>
    <m/>
  </r>
  <r>
    <x v="9"/>
    <x v="21"/>
    <x v="70"/>
    <s v="Peace &amp; Freedom"/>
    <n v="0"/>
    <n v="0"/>
    <n v="0"/>
    <n v="0"/>
    <m/>
    <m/>
    <m/>
  </r>
  <r>
    <x v="10"/>
    <x v="21"/>
    <x v="70"/>
    <s v="Peace &amp; Freedom"/>
    <n v="3"/>
    <n v="5"/>
    <n v="0"/>
    <n v="8"/>
    <m/>
    <m/>
    <m/>
  </r>
  <r>
    <x v="11"/>
    <x v="21"/>
    <x v="70"/>
    <s v="Peace &amp; Freedom"/>
    <n v="2"/>
    <n v="0"/>
    <n v="0"/>
    <n v="2"/>
    <m/>
    <m/>
    <m/>
  </r>
  <r>
    <x v="0"/>
    <x v="21"/>
    <x v="71"/>
    <s v="Green"/>
    <n v="0"/>
    <n v="2"/>
    <n v="0"/>
    <n v="2"/>
    <m/>
    <m/>
    <m/>
  </r>
  <r>
    <x v="1"/>
    <x v="21"/>
    <x v="71"/>
    <s v="Green"/>
    <n v="0"/>
    <n v="1"/>
    <n v="0"/>
    <n v="1"/>
    <m/>
    <m/>
    <m/>
  </r>
  <r>
    <x v="2"/>
    <x v="21"/>
    <x v="71"/>
    <s v="Green"/>
    <n v="1"/>
    <n v="0"/>
    <n v="0"/>
    <n v="1"/>
    <m/>
    <m/>
    <m/>
  </r>
  <r>
    <x v="3"/>
    <x v="21"/>
    <x v="71"/>
    <s v="Green"/>
    <n v="0"/>
    <n v="1"/>
    <n v="0"/>
    <n v="1"/>
    <m/>
    <m/>
    <m/>
  </r>
  <r>
    <x v="4"/>
    <x v="21"/>
    <x v="71"/>
    <s v="Green"/>
    <n v="0"/>
    <n v="4"/>
    <n v="0"/>
    <n v="4"/>
    <m/>
    <m/>
    <m/>
  </r>
  <r>
    <x v="5"/>
    <x v="21"/>
    <x v="71"/>
    <s v="Green"/>
    <n v="1"/>
    <n v="3"/>
    <n v="0"/>
    <n v="4"/>
    <m/>
    <m/>
    <m/>
  </r>
  <r>
    <x v="6"/>
    <x v="21"/>
    <x v="71"/>
    <s v="Green"/>
    <n v="0"/>
    <n v="0"/>
    <n v="0"/>
    <n v="0"/>
    <m/>
    <m/>
    <m/>
  </r>
  <r>
    <x v="7"/>
    <x v="21"/>
    <x v="71"/>
    <s v="Green"/>
    <n v="1"/>
    <n v="2"/>
    <n v="0"/>
    <n v="3"/>
    <m/>
    <m/>
    <m/>
  </r>
  <r>
    <x v="8"/>
    <x v="21"/>
    <x v="71"/>
    <s v="Green"/>
    <n v="1"/>
    <n v="2"/>
    <n v="0"/>
    <n v="3"/>
    <m/>
    <m/>
    <m/>
  </r>
  <r>
    <x v="9"/>
    <x v="21"/>
    <x v="71"/>
    <s v="Green"/>
    <n v="0"/>
    <n v="0"/>
    <n v="0"/>
    <n v="0"/>
    <m/>
    <m/>
    <m/>
  </r>
  <r>
    <x v="10"/>
    <x v="21"/>
    <x v="71"/>
    <s v="Green"/>
    <n v="3"/>
    <n v="6"/>
    <n v="0"/>
    <n v="9"/>
    <m/>
    <m/>
    <m/>
  </r>
  <r>
    <x v="11"/>
    <x v="21"/>
    <x v="71"/>
    <s v="Green"/>
    <n v="3"/>
    <n v="1"/>
    <n v="0"/>
    <n v="4"/>
    <m/>
    <m/>
    <m/>
  </r>
  <r>
    <x v="0"/>
    <x v="21"/>
    <x v="72"/>
    <s v="Libertarian"/>
    <n v="4"/>
    <n v="5"/>
    <n v="0"/>
    <n v="9"/>
    <m/>
    <m/>
    <m/>
  </r>
  <r>
    <x v="1"/>
    <x v="21"/>
    <x v="72"/>
    <s v="Libertarian"/>
    <n v="4"/>
    <n v="2"/>
    <n v="1"/>
    <n v="7"/>
    <m/>
    <m/>
    <m/>
  </r>
  <r>
    <x v="2"/>
    <x v="21"/>
    <x v="72"/>
    <s v="Libertarian"/>
    <n v="4"/>
    <n v="6"/>
    <n v="0"/>
    <n v="10"/>
    <m/>
    <m/>
    <m/>
  </r>
  <r>
    <x v="3"/>
    <x v="21"/>
    <x v="72"/>
    <s v="Libertarian"/>
    <n v="1"/>
    <n v="3"/>
    <n v="0"/>
    <n v="4"/>
    <m/>
    <m/>
    <m/>
  </r>
  <r>
    <x v="4"/>
    <x v="21"/>
    <x v="72"/>
    <s v="Libertarian"/>
    <n v="0"/>
    <n v="2"/>
    <n v="0"/>
    <n v="2"/>
    <m/>
    <m/>
    <m/>
  </r>
  <r>
    <x v="5"/>
    <x v="21"/>
    <x v="72"/>
    <s v="Libertarian"/>
    <n v="6"/>
    <n v="4"/>
    <n v="2"/>
    <n v="12"/>
    <m/>
    <m/>
    <m/>
  </r>
  <r>
    <x v="6"/>
    <x v="21"/>
    <x v="72"/>
    <s v="Libertarian"/>
    <n v="1"/>
    <n v="6"/>
    <n v="0"/>
    <n v="7"/>
    <m/>
    <m/>
    <m/>
  </r>
  <r>
    <x v="7"/>
    <x v="21"/>
    <x v="72"/>
    <s v="Libertarian"/>
    <n v="1"/>
    <n v="6"/>
    <n v="1"/>
    <n v="8"/>
    <m/>
    <m/>
    <m/>
  </r>
  <r>
    <x v="8"/>
    <x v="21"/>
    <x v="72"/>
    <s v="Libertarian"/>
    <n v="3"/>
    <n v="3"/>
    <n v="0"/>
    <n v="6"/>
    <m/>
    <m/>
    <m/>
  </r>
  <r>
    <x v="9"/>
    <x v="21"/>
    <x v="72"/>
    <s v="Libertarian"/>
    <n v="0"/>
    <n v="0"/>
    <n v="0"/>
    <n v="0"/>
    <m/>
    <m/>
    <m/>
  </r>
  <r>
    <x v="10"/>
    <x v="21"/>
    <x v="72"/>
    <s v="Libertarian"/>
    <n v="3"/>
    <n v="4"/>
    <n v="1"/>
    <n v="8"/>
    <m/>
    <m/>
    <m/>
  </r>
  <r>
    <x v="11"/>
    <x v="21"/>
    <x v="72"/>
    <s v="Libertarian"/>
    <n v="5"/>
    <n v="5"/>
    <n v="0"/>
    <n v="10"/>
    <m/>
    <m/>
    <m/>
  </r>
  <r>
    <x v="0"/>
    <x v="21"/>
    <x v="73"/>
    <s v="Republican"/>
    <n v="44"/>
    <n v="71"/>
    <n v="2"/>
    <n v="117"/>
    <m/>
    <m/>
    <m/>
  </r>
  <r>
    <x v="1"/>
    <x v="21"/>
    <x v="73"/>
    <s v="Republican"/>
    <n v="43"/>
    <n v="59"/>
    <n v="1"/>
    <n v="103"/>
    <m/>
    <m/>
    <m/>
  </r>
  <r>
    <x v="2"/>
    <x v="21"/>
    <x v="73"/>
    <s v="Republican"/>
    <n v="39"/>
    <n v="107"/>
    <n v="3"/>
    <n v="149"/>
    <m/>
    <m/>
    <m/>
  </r>
  <r>
    <x v="3"/>
    <x v="21"/>
    <x v="73"/>
    <s v="Republican"/>
    <n v="19"/>
    <n v="33"/>
    <n v="3"/>
    <n v="55"/>
    <m/>
    <m/>
    <m/>
  </r>
  <r>
    <x v="4"/>
    <x v="21"/>
    <x v="73"/>
    <s v="Republican"/>
    <n v="0"/>
    <n v="34"/>
    <n v="2"/>
    <n v="36"/>
    <m/>
    <m/>
    <m/>
  </r>
  <r>
    <x v="5"/>
    <x v="21"/>
    <x v="73"/>
    <s v="Republican"/>
    <n v="48"/>
    <n v="58"/>
    <n v="2"/>
    <n v="108"/>
    <m/>
    <m/>
    <m/>
  </r>
  <r>
    <x v="6"/>
    <x v="21"/>
    <x v="73"/>
    <s v="Republican"/>
    <n v="12"/>
    <n v="34"/>
    <n v="1"/>
    <n v="47"/>
    <m/>
    <m/>
    <m/>
  </r>
  <r>
    <x v="7"/>
    <x v="21"/>
    <x v="73"/>
    <s v="Republican"/>
    <n v="19"/>
    <n v="79"/>
    <n v="6"/>
    <n v="104"/>
    <m/>
    <m/>
    <m/>
  </r>
  <r>
    <x v="8"/>
    <x v="21"/>
    <x v="73"/>
    <s v="Republican"/>
    <n v="23"/>
    <n v="45"/>
    <n v="0"/>
    <n v="68"/>
    <m/>
    <m/>
    <m/>
  </r>
  <r>
    <x v="9"/>
    <x v="21"/>
    <x v="73"/>
    <s v="Republican"/>
    <n v="0"/>
    <n v="38"/>
    <n v="1"/>
    <n v="39"/>
    <m/>
    <m/>
    <m/>
  </r>
  <r>
    <x v="10"/>
    <x v="21"/>
    <x v="73"/>
    <s v="Republican"/>
    <n v="37"/>
    <n v="46"/>
    <n v="1"/>
    <n v="84"/>
    <m/>
    <m/>
    <m/>
  </r>
  <r>
    <x v="11"/>
    <x v="21"/>
    <x v="73"/>
    <s v="Republican"/>
    <n v="15"/>
    <n v="47"/>
    <n v="3"/>
    <n v="65"/>
    <m/>
    <m/>
    <m/>
  </r>
  <r>
    <x v="0"/>
    <x v="21"/>
    <x v="74"/>
    <s v="Green"/>
    <n v="0"/>
    <n v="3"/>
    <n v="0"/>
    <n v="3"/>
    <m/>
    <m/>
    <m/>
  </r>
  <r>
    <x v="1"/>
    <x v="21"/>
    <x v="74"/>
    <s v="Green"/>
    <n v="1"/>
    <n v="1"/>
    <n v="1"/>
    <n v="3"/>
    <m/>
    <m/>
    <m/>
  </r>
  <r>
    <x v="2"/>
    <x v="21"/>
    <x v="74"/>
    <s v="Green"/>
    <n v="2"/>
    <n v="6"/>
    <n v="0"/>
    <n v="8"/>
    <m/>
    <m/>
    <m/>
  </r>
  <r>
    <x v="3"/>
    <x v="21"/>
    <x v="74"/>
    <s v="Green"/>
    <n v="1"/>
    <n v="3"/>
    <n v="0"/>
    <n v="4"/>
    <m/>
    <m/>
    <m/>
  </r>
  <r>
    <x v="4"/>
    <x v="21"/>
    <x v="74"/>
    <s v="Green"/>
    <n v="0"/>
    <n v="3"/>
    <n v="1"/>
    <n v="4"/>
    <m/>
    <m/>
    <m/>
  </r>
  <r>
    <x v="5"/>
    <x v="21"/>
    <x v="74"/>
    <s v="Green"/>
    <n v="5"/>
    <n v="7"/>
    <n v="0"/>
    <n v="12"/>
    <m/>
    <m/>
    <m/>
  </r>
  <r>
    <x v="6"/>
    <x v="21"/>
    <x v="74"/>
    <s v="Green"/>
    <n v="2"/>
    <n v="0"/>
    <n v="0"/>
    <n v="2"/>
    <m/>
    <m/>
    <m/>
  </r>
  <r>
    <x v="7"/>
    <x v="21"/>
    <x v="74"/>
    <s v="Green"/>
    <n v="5"/>
    <n v="6"/>
    <n v="2"/>
    <n v="13"/>
    <m/>
    <m/>
    <m/>
  </r>
  <r>
    <x v="8"/>
    <x v="21"/>
    <x v="74"/>
    <s v="Green"/>
    <n v="2"/>
    <n v="4"/>
    <n v="1"/>
    <n v="7"/>
    <m/>
    <m/>
    <m/>
  </r>
  <r>
    <x v="9"/>
    <x v="21"/>
    <x v="74"/>
    <s v="Green"/>
    <n v="0"/>
    <n v="5"/>
    <n v="0"/>
    <n v="5"/>
    <m/>
    <m/>
    <m/>
  </r>
  <r>
    <x v="10"/>
    <x v="21"/>
    <x v="74"/>
    <s v="Green"/>
    <n v="10"/>
    <n v="6"/>
    <n v="1"/>
    <n v="17"/>
    <m/>
    <m/>
    <m/>
  </r>
  <r>
    <x v="11"/>
    <x v="21"/>
    <x v="74"/>
    <s v="Green"/>
    <n v="4"/>
    <n v="8"/>
    <n v="1"/>
    <n v="13"/>
    <m/>
    <m/>
    <m/>
  </r>
  <r>
    <x v="0"/>
    <x v="21"/>
    <x v="75"/>
    <s v="Republican"/>
    <n v="18"/>
    <n v="10"/>
    <n v="0"/>
    <n v="28"/>
    <m/>
    <m/>
    <m/>
  </r>
  <r>
    <x v="1"/>
    <x v="21"/>
    <x v="75"/>
    <s v="Republican"/>
    <n v="19"/>
    <n v="15"/>
    <n v="3"/>
    <n v="37"/>
    <m/>
    <m/>
    <m/>
  </r>
  <r>
    <x v="2"/>
    <x v="21"/>
    <x v="75"/>
    <s v="Republican"/>
    <n v="17"/>
    <n v="28"/>
    <n v="4"/>
    <n v="49"/>
    <m/>
    <m/>
    <m/>
  </r>
  <r>
    <x v="3"/>
    <x v="21"/>
    <x v="75"/>
    <s v="Republican"/>
    <n v="11"/>
    <n v="11"/>
    <n v="0"/>
    <n v="22"/>
    <m/>
    <m/>
    <m/>
  </r>
  <r>
    <x v="4"/>
    <x v="21"/>
    <x v="75"/>
    <s v="Republican"/>
    <n v="0"/>
    <n v="12"/>
    <n v="0"/>
    <n v="12"/>
    <m/>
    <m/>
    <m/>
  </r>
  <r>
    <x v="5"/>
    <x v="21"/>
    <x v="75"/>
    <s v="Republican"/>
    <n v="15"/>
    <n v="20"/>
    <n v="2"/>
    <n v="37"/>
    <m/>
    <m/>
    <m/>
  </r>
  <r>
    <x v="6"/>
    <x v="21"/>
    <x v="75"/>
    <s v="Republican"/>
    <n v="2"/>
    <n v="5"/>
    <n v="0"/>
    <n v="7"/>
    <m/>
    <m/>
    <m/>
  </r>
  <r>
    <x v="7"/>
    <x v="21"/>
    <x v="75"/>
    <s v="Republican"/>
    <n v="12"/>
    <n v="14"/>
    <n v="3"/>
    <n v="29"/>
    <m/>
    <m/>
    <m/>
  </r>
  <r>
    <x v="8"/>
    <x v="21"/>
    <x v="75"/>
    <s v="Republican"/>
    <n v="8"/>
    <n v="19"/>
    <n v="0"/>
    <n v="27"/>
    <m/>
    <m/>
    <m/>
  </r>
  <r>
    <x v="9"/>
    <x v="21"/>
    <x v="75"/>
    <s v="Republican"/>
    <n v="0"/>
    <n v="10"/>
    <n v="0"/>
    <n v="10"/>
    <m/>
    <m/>
    <m/>
  </r>
  <r>
    <x v="10"/>
    <x v="21"/>
    <x v="75"/>
    <s v="Republican"/>
    <n v="17"/>
    <n v="6"/>
    <n v="2"/>
    <n v="25"/>
    <m/>
    <m/>
    <m/>
  </r>
  <r>
    <x v="11"/>
    <x v="21"/>
    <x v="75"/>
    <s v="Republican"/>
    <n v="5"/>
    <n v="3"/>
    <n v="1"/>
    <n v="9"/>
    <m/>
    <m/>
    <m/>
  </r>
  <r>
    <x v="0"/>
    <x v="21"/>
    <x v="76"/>
    <s v="Democrat"/>
    <n v="5"/>
    <n v="4"/>
    <n v="0"/>
    <n v="9"/>
    <m/>
    <m/>
    <m/>
  </r>
  <r>
    <x v="1"/>
    <x v="21"/>
    <x v="76"/>
    <s v="Democrat"/>
    <n v="4"/>
    <n v="3"/>
    <n v="0"/>
    <n v="7"/>
    <m/>
    <m/>
    <m/>
  </r>
  <r>
    <x v="2"/>
    <x v="21"/>
    <x v="76"/>
    <s v="Democrat"/>
    <n v="2"/>
    <n v="9"/>
    <n v="0"/>
    <n v="11"/>
    <m/>
    <m/>
    <m/>
  </r>
  <r>
    <x v="3"/>
    <x v="21"/>
    <x v="76"/>
    <s v="Democrat"/>
    <n v="2"/>
    <n v="5"/>
    <n v="0"/>
    <n v="7"/>
    <m/>
    <m/>
    <m/>
  </r>
  <r>
    <x v="4"/>
    <x v="21"/>
    <x v="76"/>
    <s v="Democrat"/>
    <n v="0"/>
    <n v="11"/>
    <n v="0"/>
    <n v="11"/>
    <m/>
    <m/>
    <m/>
  </r>
  <r>
    <x v="5"/>
    <x v="21"/>
    <x v="76"/>
    <s v="Democrat"/>
    <n v="11"/>
    <n v="7"/>
    <n v="2"/>
    <n v="20"/>
    <m/>
    <m/>
    <m/>
  </r>
  <r>
    <x v="6"/>
    <x v="21"/>
    <x v="76"/>
    <s v="Democrat"/>
    <n v="5"/>
    <n v="6"/>
    <n v="3"/>
    <n v="14"/>
    <m/>
    <m/>
    <m/>
  </r>
  <r>
    <x v="7"/>
    <x v="21"/>
    <x v="76"/>
    <s v="Democrat"/>
    <n v="6"/>
    <n v="10"/>
    <n v="3"/>
    <n v="19"/>
    <m/>
    <m/>
    <m/>
  </r>
  <r>
    <x v="8"/>
    <x v="21"/>
    <x v="76"/>
    <s v="Democrat"/>
    <n v="5"/>
    <n v="15"/>
    <n v="4"/>
    <n v="24"/>
    <m/>
    <m/>
    <m/>
  </r>
  <r>
    <x v="9"/>
    <x v="21"/>
    <x v="76"/>
    <s v="Democrat"/>
    <n v="0"/>
    <n v="6"/>
    <n v="0"/>
    <n v="6"/>
    <m/>
    <m/>
    <m/>
  </r>
  <r>
    <x v="10"/>
    <x v="21"/>
    <x v="76"/>
    <s v="Democrat"/>
    <n v="10"/>
    <n v="14"/>
    <n v="2"/>
    <n v="26"/>
    <m/>
    <m/>
    <m/>
  </r>
  <r>
    <x v="11"/>
    <x v="21"/>
    <x v="76"/>
    <s v="Democrat"/>
    <n v="11"/>
    <n v="13"/>
    <n v="1"/>
    <n v="25"/>
    <m/>
    <m/>
    <m/>
  </r>
  <r>
    <x v="0"/>
    <x v="22"/>
    <x v="77"/>
    <s v="Undeclared"/>
    <n v="81"/>
    <n v="119"/>
    <n v="2"/>
    <n v="202"/>
    <m/>
    <m/>
    <m/>
  </r>
  <r>
    <x v="1"/>
    <x v="22"/>
    <x v="77"/>
    <s v="Undeclared"/>
    <n v="76"/>
    <n v="104"/>
    <n v="8"/>
    <n v="188"/>
    <m/>
    <m/>
    <m/>
  </r>
  <r>
    <x v="2"/>
    <x v="22"/>
    <x v="77"/>
    <s v="Undeclared"/>
    <n v="71"/>
    <n v="178"/>
    <n v="6"/>
    <n v="255"/>
    <m/>
    <m/>
    <m/>
  </r>
  <r>
    <x v="3"/>
    <x v="22"/>
    <x v="77"/>
    <s v="Undeclared"/>
    <n v="26"/>
    <n v="76"/>
    <n v="3"/>
    <n v="105"/>
    <m/>
    <m/>
    <m/>
  </r>
  <r>
    <x v="4"/>
    <x v="22"/>
    <x v="77"/>
    <s v="Undeclared"/>
    <n v="0"/>
    <n v="112"/>
    <n v="1"/>
    <n v="113"/>
    <m/>
    <m/>
    <m/>
  </r>
  <r>
    <x v="5"/>
    <x v="22"/>
    <x v="77"/>
    <s v="Undeclared"/>
    <n v="143"/>
    <n v="200"/>
    <n v="13"/>
    <n v="356"/>
    <m/>
    <m/>
    <m/>
  </r>
  <r>
    <x v="6"/>
    <x v="22"/>
    <x v="77"/>
    <s v="Undeclared"/>
    <n v="56"/>
    <n v="103"/>
    <n v="5"/>
    <n v="164"/>
    <m/>
    <m/>
    <m/>
  </r>
  <r>
    <x v="7"/>
    <x v="22"/>
    <x v="77"/>
    <s v="Undeclared"/>
    <n v="117"/>
    <n v="205"/>
    <n v="23"/>
    <n v="345"/>
    <m/>
    <m/>
    <m/>
  </r>
  <r>
    <x v="8"/>
    <x v="22"/>
    <x v="77"/>
    <s v="Undeclared"/>
    <n v="74"/>
    <n v="178"/>
    <n v="18"/>
    <n v="270"/>
    <m/>
    <m/>
    <m/>
  </r>
  <r>
    <x v="9"/>
    <x v="22"/>
    <x v="77"/>
    <s v="Undeclared"/>
    <n v="0"/>
    <n v="157"/>
    <n v="0"/>
    <n v="157"/>
    <m/>
    <m/>
    <m/>
  </r>
  <r>
    <x v="10"/>
    <x v="22"/>
    <x v="77"/>
    <s v="Undeclared"/>
    <n v="125"/>
    <n v="171"/>
    <n v="10"/>
    <n v="306"/>
    <m/>
    <m/>
    <m/>
  </r>
  <r>
    <x v="11"/>
    <x v="22"/>
    <x v="77"/>
    <s v="Undeclared"/>
    <n v="78"/>
    <n v="163"/>
    <n v="10"/>
    <n v="251"/>
    <m/>
    <m/>
    <m/>
  </r>
  <r>
    <x v="0"/>
    <x v="23"/>
    <x v="78"/>
    <s v="Republican"/>
    <n v="58"/>
    <n v="77"/>
    <n v="1"/>
    <n v="136"/>
    <m/>
    <m/>
    <m/>
  </r>
  <r>
    <x v="1"/>
    <x v="23"/>
    <x v="78"/>
    <s v="Republican"/>
    <n v="59"/>
    <n v="68"/>
    <n v="5"/>
    <n v="132"/>
    <m/>
    <m/>
    <m/>
  </r>
  <r>
    <x v="2"/>
    <x v="23"/>
    <x v="78"/>
    <s v="Republican"/>
    <n v="52"/>
    <n v="126"/>
    <n v="6"/>
    <n v="184"/>
    <m/>
    <m/>
    <m/>
  </r>
  <r>
    <x v="3"/>
    <x v="23"/>
    <x v="78"/>
    <s v="Republican"/>
    <n v="27"/>
    <n v="40"/>
    <n v="3"/>
    <n v="70"/>
    <m/>
    <m/>
    <m/>
  </r>
  <r>
    <x v="4"/>
    <x v="23"/>
    <x v="78"/>
    <s v="Republican"/>
    <n v="0"/>
    <n v="46"/>
    <n v="2"/>
    <n v="48"/>
    <m/>
    <m/>
    <m/>
  </r>
  <r>
    <x v="5"/>
    <x v="23"/>
    <x v="78"/>
    <s v="Republican"/>
    <n v="63"/>
    <n v="78"/>
    <n v="6"/>
    <n v="147"/>
    <m/>
    <m/>
    <m/>
  </r>
  <r>
    <x v="6"/>
    <x v="23"/>
    <x v="78"/>
    <s v="Republican"/>
    <n v="15"/>
    <n v="41"/>
    <n v="1"/>
    <n v="57"/>
    <m/>
    <m/>
    <m/>
  </r>
  <r>
    <x v="7"/>
    <x v="23"/>
    <x v="78"/>
    <s v="Republican"/>
    <n v="36"/>
    <n v="109"/>
    <n v="9"/>
    <n v="154"/>
    <m/>
    <m/>
    <m/>
  </r>
  <r>
    <x v="8"/>
    <x v="23"/>
    <x v="78"/>
    <s v="Republican"/>
    <n v="32"/>
    <n v="59"/>
    <n v="2"/>
    <n v="93"/>
    <m/>
    <m/>
    <m/>
  </r>
  <r>
    <x v="9"/>
    <x v="23"/>
    <x v="78"/>
    <s v="Republican"/>
    <n v="0"/>
    <n v="38"/>
    <n v="1"/>
    <n v="39"/>
    <m/>
    <m/>
    <m/>
  </r>
  <r>
    <x v="10"/>
    <x v="23"/>
    <x v="78"/>
    <s v="Republican"/>
    <n v="57"/>
    <n v="62"/>
    <n v="2"/>
    <n v="121"/>
    <m/>
    <m/>
    <m/>
  </r>
  <r>
    <x v="11"/>
    <x v="23"/>
    <x v="78"/>
    <s v="Republican"/>
    <n v="19"/>
    <n v="61"/>
    <n v="1"/>
    <n v="81"/>
    <m/>
    <m/>
    <m/>
  </r>
  <r>
    <x v="0"/>
    <x v="23"/>
    <x v="79"/>
    <s v="None"/>
    <n v="6"/>
    <n v="3"/>
    <n v="1"/>
    <n v="10"/>
    <m/>
    <m/>
    <m/>
  </r>
  <r>
    <x v="1"/>
    <x v="23"/>
    <x v="79"/>
    <s v="None"/>
    <n v="5"/>
    <n v="5"/>
    <n v="1"/>
    <n v="11"/>
    <m/>
    <m/>
    <m/>
  </r>
  <r>
    <x v="2"/>
    <x v="23"/>
    <x v="79"/>
    <s v="None"/>
    <n v="1"/>
    <n v="11"/>
    <n v="0"/>
    <n v="12"/>
    <m/>
    <m/>
    <m/>
  </r>
  <r>
    <x v="3"/>
    <x v="23"/>
    <x v="79"/>
    <s v="None"/>
    <n v="2"/>
    <n v="5"/>
    <n v="0"/>
    <n v="7"/>
    <m/>
    <m/>
    <m/>
  </r>
  <r>
    <x v="4"/>
    <x v="23"/>
    <x v="79"/>
    <s v="None"/>
    <n v="0"/>
    <n v="1"/>
    <n v="0"/>
    <n v="1"/>
    <m/>
    <m/>
    <m/>
  </r>
  <r>
    <x v="5"/>
    <x v="23"/>
    <x v="79"/>
    <s v="None"/>
    <n v="6"/>
    <n v="8"/>
    <n v="1"/>
    <n v="15"/>
    <m/>
    <m/>
    <m/>
  </r>
  <r>
    <x v="6"/>
    <x v="23"/>
    <x v="79"/>
    <s v="None"/>
    <n v="2"/>
    <n v="8"/>
    <n v="0"/>
    <n v="10"/>
    <m/>
    <m/>
    <m/>
  </r>
  <r>
    <x v="7"/>
    <x v="23"/>
    <x v="79"/>
    <s v="None"/>
    <n v="5"/>
    <n v="6"/>
    <n v="0"/>
    <n v="11"/>
    <m/>
    <m/>
    <m/>
  </r>
  <r>
    <x v="8"/>
    <x v="23"/>
    <x v="79"/>
    <s v="None"/>
    <n v="2"/>
    <n v="9"/>
    <n v="0"/>
    <n v="11"/>
    <m/>
    <m/>
    <m/>
  </r>
  <r>
    <x v="9"/>
    <x v="23"/>
    <x v="79"/>
    <s v="None"/>
    <n v="0"/>
    <n v="5"/>
    <n v="0"/>
    <n v="5"/>
    <m/>
    <m/>
    <m/>
  </r>
  <r>
    <x v="10"/>
    <x v="23"/>
    <x v="79"/>
    <s v="None"/>
    <n v="4"/>
    <n v="6"/>
    <n v="2"/>
    <n v="12"/>
    <m/>
    <m/>
    <m/>
  </r>
  <r>
    <x v="11"/>
    <x v="23"/>
    <x v="79"/>
    <s v="None"/>
    <n v="5"/>
    <n v="3"/>
    <n v="0"/>
    <n v="8"/>
    <m/>
    <m/>
    <m/>
  </r>
  <r>
    <x v="0"/>
    <x v="23"/>
    <x v="80"/>
    <s v="Democrat"/>
    <n v="15"/>
    <n v="24"/>
    <n v="1"/>
    <n v="40"/>
    <m/>
    <m/>
    <m/>
  </r>
  <r>
    <x v="1"/>
    <x v="23"/>
    <x v="80"/>
    <s v="Democrat"/>
    <n v="12"/>
    <n v="19"/>
    <n v="4"/>
    <n v="35"/>
    <m/>
    <m/>
    <m/>
  </r>
  <r>
    <x v="2"/>
    <x v="23"/>
    <x v="80"/>
    <s v="Democrat"/>
    <n v="11"/>
    <n v="37"/>
    <n v="0"/>
    <n v="48"/>
    <m/>
    <m/>
    <m/>
  </r>
  <r>
    <x v="3"/>
    <x v="23"/>
    <x v="80"/>
    <s v="Democrat"/>
    <n v="8"/>
    <n v="32"/>
    <n v="0"/>
    <n v="40"/>
    <m/>
    <m/>
    <m/>
  </r>
  <r>
    <x v="4"/>
    <x v="23"/>
    <x v="80"/>
    <s v="Democrat"/>
    <n v="0"/>
    <n v="26"/>
    <n v="0"/>
    <n v="26"/>
    <m/>
    <m/>
    <m/>
  </r>
  <r>
    <x v="5"/>
    <x v="23"/>
    <x v="80"/>
    <s v="Democrat"/>
    <n v="37"/>
    <n v="55"/>
    <n v="4"/>
    <n v="96"/>
    <m/>
    <m/>
    <m/>
  </r>
  <r>
    <x v="6"/>
    <x v="23"/>
    <x v="80"/>
    <s v="Democrat"/>
    <n v="21"/>
    <n v="26"/>
    <n v="2"/>
    <n v="49"/>
    <m/>
    <m/>
    <m/>
  </r>
  <r>
    <x v="7"/>
    <x v="23"/>
    <x v="80"/>
    <s v="Democrat"/>
    <n v="44"/>
    <n v="47"/>
    <n v="12"/>
    <n v="103"/>
    <m/>
    <m/>
    <m/>
  </r>
  <r>
    <x v="8"/>
    <x v="23"/>
    <x v="80"/>
    <s v="Democrat"/>
    <n v="18"/>
    <n v="40"/>
    <n v="12"/>
    <n v="70"/>
    <m/>
    <m/>
    <m/>
  </r>
  <r>
    <x v="9"/>
    <x v="23"/>
    <x v="80"/>
    <s v="Democrat"/>
    <n v="0"/>
    <n v="38"/>
    <n v="0"/>
    <n v="38"/>
    <m/>
    <m/>
    <m/>
  </r>
  <r>
    <x v="10"/>
    <x v="23"/>
    <x v="80"/>
    <s v="Democrat"/>
    <n v="35"/>
    <n v="49"/>
    <n v="4"/>
    <n v="88"/>
    <m/>
    <m/>
    <m/>
  </r>
  <r>
    <x v="11"/>
    <x v="23"/>
    <x v="80"/>
    <s v="Democrat"/>
    <n v="29"/>
    <n v="51"/>
    <n v="5"/>
    <n v="85"/>
    <m/>
    <m/>
    <m/>
  </r>
  <r>
    <x v="0"/>
    <x v="23"/>
    <x v="81"/>
    <s v="Democrat"/>
    <n v="17"/>
    <n v="28"/>
    <n v="1"/>
    <n v="46"/>
    <m/>
    <m/>
    <m/>
  </r>
  <r>
    <x v="1"/>
    <x v="23"/>
    <x v="81"/>
    <s v="Democrat"/>
    <n v="7"/>
    <n v="20"/>
    <n v="0"/>
    <n v="27"/>
    <m/>
    <m/>
    <m/>
  </r>
  <r>
    <x v="2"/>
    <x v="23"/>
    <x v="81"/>
    <s v="Democrat"/>
    <n v="13"/>
    <n v="31"/>
    <n v="0"/>
    <n v="44"/>
    <m/>
    <m/>
    <m/>
  </r>
  <r>
    <x v="3"/>
    <x v="23"/>
    <x v="81"/>
    <s v="Democrat"/>
    <n v="11"/>
    <n v="31"/>
    <n v="0"/>
    <n v="42"/>
    <m/>
    <m/>
    <m/>
  </r>
  <r>
    <x v="4"/>
    <x v="23"/>
    <x v="81"/>
    <s v="Democrat"/>
    <n v="0"/>
    <n v="44"/>
    <n v="0"/>
    <n v="44"/>
    <m/>
    <m/>
    <m/>
  </r>
  <r>
    <x v="5"/>
    <x v="23"/>
    <x v="81"/>
    <s v="Democrat"/>
    <n v="47"/>
    <n v="59"/>
    <n v="2"/>
    <n v="108"/>
    <m/>
    <m/>
    <m/>
  </r>
  <r>
    <x v="6"/>
    <x v="23"/>
    <x v="81"/>
    <s v="Democrat"/>
    <n v="19"/>
    <n v="31"/>
    <n v="2"/>
    <n v="52"/>
    <m/>
    <m/>
    <m/>
  </r>
  <r>
    <x v="7"/>
    <x v="23"/>
    <x v="81"/>
    <s v="Democrat"/>
    <n v="35"/>
    <n v="58"/>
    <n v="8"/>
    <n v="101"/>
    <m/>
    <m/>
    <m/>
  </r>
  <r>
    <x v="8"/>
    <x v="23"/>
    <x v="81"/>
    <s v="Democrat"/>
    <n v="25"/>
    <n v="58"/>
    <n v="4"/>
    <n v="87"/>
    <m/>
    <m/>
    <m/>
  </r>
  <r>
    <x v="9"/>
    <x v="23"/>
    <x v="81"/>
    <s v="Democrat"/>
    <n v="0"/>
    <n v="75"/>
    <n v="0"/>
    <n v="75"/>
    <m/>
    <m/>
    <m/>
  </r>
  <r>
    <x v="10"/>
    <x v="23"/>
    <x v="81"/>
    <s v="Democrat"/>
    <n v="33"/>
    <n v="53"/>
    <n v="2"/>
    <n v="88"/>
    <m/>
    <m/>
    <m/>
  </r>
  <r>
    <x v="11"/>
    <x v="23"/>
    <x v="81"/>
    <s v="Democrat"/>
    <n v="24"/>
    <n v="60"/>
    <n v="2"/>
    <n v="86"/>
    <m/>
    <m/>
    <m/>
  </r>
  <r>
    <x v="0"/>
    <x v="24"/>
    <x v="82"/>
    <s v="Write-In"/>
    <n v="0"/>
    <n v="0"/>
    <n v="0"/>
    <n v="0"/>
    <m/>
    <m/>
    <m/>
  </r>
  <r>
    <x v="1"/>
    <x v="24"/>
    <x v="82"/>
    <s v="Write-In"/>
    <n v="0"/>
    <n v="0"/>
    <n v="0"/>
    <n v="0"/>
    <m/>
    <m/>
    <m/>
  </r>
  <r>
    <x v="2"/>
    <x v="24"/>
    <x v="82"/>
    <s v="Write-In"/>
    <n v="0"/>
    <n v="0"/>
    <n v="0"/>
    <n v="0"/>
    <m/>
    <m/>
    <m/>
  </r>
  <r>
    <x v="3"/>
    <x v="24"/>
    <x v="82"/>
    <s v="Write-In"/>
    <n v="0"/>
    <n v="0"/>
    <n v="0"/>
    <n v="0"/>
    <m/>
    <m/>
    <m/>
  </r>
  <r>
    <x v="4"/>
    <x v="24"/>
    <x v="82"/>
    <s v="Write-In"/>
    <n v="0"/>
    <n v="0"/>
    <n v="0"/>
    <n v="0"/>
    <m/>
    <m/>
    <m/>
  </r>
  <r>
    <x v="5"/>
    <x v="24"/>
    <x v="82"/>
    <s v="Write-In"/>
    <n v="0"/>
    <n v="0"/>
    <n v="0"/>
    <n v="0"/>
    <m/>
    <m/>
    <m/>
  </r>
  <r>
    <x v="6"/>
    <x v="24"/>
    <x v="82"/>
    <s v="Write-In"/>
    <n v="0"/>
    <n v="0"/>
    <n v="0"/>
    <n v="0"/>
    <m/>
    <m/>
    <m/>
  </r>
  <r>
    <x v="7"/>
    <x v="24"/>
    <x v="82"/>
    <s v="Write-In"/>
    <n v="0"/>
    <n v="0"/>
    <n v="0"/>
    <n v="0"/>
    <m/>
    <m/>
    <m/>
  </r>
  <r>
    <x v="8"/>
    <x v="24"/>
    <x v="82"/>
    <s v="Write-In"/>
    <n v="0"/>
    <n v="0"/>
    <n v="0"/>
    <n v="0"/>
    <m/>
    <m/>
    <m/>
  </r>
  <r>
    <x v="9"/>
    <x v="24"/>
    <x v="82"/>
    <s v="Write-In"/>
    <n v="0"/>
    <n v="0"/>
    <n v="0"/>
    <n v="0"/>
    <m/>
    <m/>
    <m/>
  </r>
  <r>
    <x v="10"/>
    <x v="24"/>
    <x v="82"/>
    <s v="Write-In"/>
    <n v="0"/>
    <n v="0"/>
    <n v="0"/>
    <n v="0"/>
    <m/>
    <m/>
    <m/>
  </r>
  <r>
    <x v="11"/>
    <x v="24"/>
    <x v="82"/>
    <s v="Write-In"/>
    <n v="0"/>
    <n v="0"/>
    <n v="0"/>
    <n v="0"/>
    <m/>
    <m/>
    <m/>
  </r>
  <r>
    <x v="0"/>
    <x v="24"/>
    <x v="83"/>
    <s v="Undeclared"/>
    <n v="22"/>
    <n v="26"/>
    <n v="2"/>
    <n v="50"/>
    <m/>
    <m/>
    <m/>
  </r>
  <r>
    <x v="1"/>
    <x v="24"/>
    <x v="83"/>
    <s v="Undeclared"/>
    <n v="15"/>
    <n v="13"/>
    <n v="3"/>
    <n v="31"/>
    <m/>
    <m/>
    <m/>
  </r>
  <r>
    <x v="2"/>
    <x v="24"/>
    <x v="83"/>
    <s v="Undeclared"/>
    <n v="14"/>
    <n v="39"/>
    <n v="3"/>
    <n v="56"/>
    <m/>
    <m/>
    <m/>
  </r>
  <r>
    <x v="3"/>
    <x v="24"/>
    <x v="83"/>
    <s v="Undeclared"/>
    <n v="7"/>
    <n v="25"/>
    <n v="1"/>
    <n v="33"/>
    <m/>
    <m/>
    <m/>
  </r>
  <r>
    <x v="4"/>
    <x v="24"/>
    <x v="83"/>
    <s v="Undeclared"/>
    <n v="0"/>
    <n v="17"/>
    <n v="0"/>
    <n v="17"/>
    <m/>
    <m/>
    <m/>
  </r>
  <r>
    <x v="5"/>
    <x v="24"/>
    <x v="83"/>
    <s v="Undeclared"/>
    <n v="29"/>
    <n v="45"/>
    <n v="4"/>
    <n v="78"/>
    <m/>
    <m/>
    <m/>
  </r>
  <r>
    <x v="6"/>
    <x v="24"/>
    <x v="83"/>
    <s v="Undeclared"/>
    <n v="18"/>
    <n v="25"/>
    <n v="1"/>
    <n v="44"/>
    <m/>
    <m/>
    <m/>
  </r>
  <r>
    <x v="7"/>
    <x v="24"/>
    <x v="83"/>
    <s v="Undeclared"/>
    <n v="35"/>
    <n v="31"/>
    <n v="7"/>
    <n v="73"/>
    <m/>
    <m/>
    <m/>
  </r>
  <r>
    <x v="8"/>
    <x v="24"/>
    <x v="83"/>
    <s v="Undeclared"/>
    <n v="27"/>
    <n v="33"/>
    <n v="7"/>
    <n v="67"/>
    <m/>
    <m/>
    <m/>
  </r>
  <r>
    <x v="9"/>
    <x v="24"/>
    <x v="83"/>
    <s v="Undeclared"/>
    <n v="0"/>
    <n v="31"/>
    <n v="0"/>
    <n v="31"/>
    <m/>
    <m/>
    <m/>
  </r>
  <r>
    <x v="10"/>
    <x v="24"/>
    <x v="83"/>
    <s v="Undeclared"/>
    <n v="37"/>
    <n v="40"/>
    <n v="6"/>
    <n v="83"/>
    <m/>
    <m/>
    <m/>
  </r>
  <r>
    <x v="11"/>
    <x v="24"/>
    <x v="83"/>
    <s v="Undeclared"/>
    <n v="25"/>
    <n v="32"/>
    <n v="5"/>
    <n v="62"/>
    <m/>
    <m/>
    <m/>
  </r>
  <r>
    <x v="0"/>
    <x v="24"/>
    <x v="84"/>
    <s v="Undeclared"/>
    <n v="41"/>
    <n v="49"/>
    <n v="2"/>
    <n v="92"/>
    <m/>
    <m/>
    <m/>
  </r>
  <r>
    <x v="1"/>
    <x v="24"/>
    <x v="84"/>
    <s v="Undeclared"/>
    <n v="29"/>
    <n v="45"/>
    <n v="1"/>
    <n v="75"/>
    <m/>
    <m/>
    <m/>
  </r>
  <r>
    <x v="2"/>
    <x v="24"/>
    <x v="84"/>
    <s v="Undeclared"/>
    <n v="31"/>
    <n v="71"/>
    <n v="0"/>
    <n v="102"/>
    <m/>
    <m/>
    <m/>
  </r>
  <r>
    <x v="3"/>
    <x v="24"/>
    <x v="84"/>
    <s v="Undeclared"/>
    <n v="17"/>
    <n v="28"/>
    <n v="2"/>
    <n v="47"/>
    <m/>
    <m/>
    <m/>
  </r>
  <r>
    <x v="4"/>
    <x v="24"/>
    <x v="84"/>
    <s v="Undeclared"/>
    <n v="0"/>
    <n v="25"/>
    <n v="0"/>
    <n v="25"/>
    <m/>
    <m/>
    <m/>
  </r>
  <r>
    <x v="5"/>
    <x v="24"/>
    <x v="84"/>
    <s v="Undeclared"/>
    <n v="52"/>
    <n v="59"/>
    <n v="4"/>
    <n v="115"/>
    <m/>
    <m/>
    <m/>
  </r>
  <r>
    <x v="6"/>
    <x v="24"/>
    <x v="84"/>
    <s v="Undeclared"/>
    <n v="16"/>
    <n v="28"/>
    <n v="1"/>
    <n v="45"/>
    <m/>
    <m/>
    <m/>
  </r>
  <r>
    <x v="7"/>
    <x v="24"/>
    <x v="84"/>
    <s v="Undeclared"/>
    <n v="23"/>
    <n v="49"/>
    <n v="8"/>
    <n v="80"/>
    <m/>
    <m/>
    <m/>
  </r>
  <r>
    <x v="8"/>
    <x v="24"/>
    <x v="84"/>
    <s v="Undeclared"/>
    <n v="9"/>
    <n v="38"/>
    <n v="2"/>
    <n v="49"/>
    <m/>
    <m/>
    <m/>
  </r>
  <r>
    <x v="9"/>
    <x v="24"/>
    <x v="84"/>
    <s v="Undeclared"/>
    <n v="0"/>
    <n v="37"/>
    <n v="0"/>
    <n v="37"/>
    <m/>
    <m/>
    <m/>
  </r>
  <r>
    <x v="10"/>
    <x v="24"/>
    <x v="84"/>
    <s v="Undeclared"/>
    <n v="22"/>
    <n v="31"/>
    <n v="2"/>
    <n v="55"/>
    <m/>
    <m/>
    <m/>
  </r>
  <r>
    <x v="11"/>
    <x v="24"/>
    <x v="84"/>
    <s v="Undeclared"/>
    <n v="19"/>
    <n v="41"/>
    <n v="2"/>
    <n v="62"/>
    <m/>
    <m/>
    <m/>
  </r>
  <r>
    <x v="0"/>
    <x v="24"/>
    <x v="85"/>
    <s v="Undeclared"/>
    <n v="13"/>
    <n v="22"/>
    <n v="0"/>
    <n v="35"/>
    <m/>
    <m/>
    <m/>
  </r>
  <r>
    <x v="1"/>
    <x v="24"/>
    <x v="85"/>
    <s v="Undeclared"/>
    <n v="18"/>
    <n v="22"/>
    <n v="2"/>
    <n v="42"/>
    <m/>
    <m/>
    <m/>
  </r>
  <r>
    <x v="2"/>
    <x v="24"/>
    <x v="85"/>
    <s v="Undeclared"/>
    <n v="16"/>
    <n v="40"/>
    <n v="2"/>
    <n v="58"/>
    <m/>
    <m/>
    <m/>
  </r>
  <r>
    <x v="3"/>
    <x v="24"/>
    <x v="85"/>
    <s v="Undeclared"/>
    <n v="9"/>
    <n v="19"/>
    <n v="2"/>
    <n v="30"/>
    <m/>
    <m/>
    <m/>
  </r>
  <r>
    <x v="4"/>
    <x v="24"/>
    <x v="85"/>
    <s v="Undeclared"/>
    <n v="0"/>
    <n v="19"/>
    <n v="2"/>
    <n v="21"/>
    <m/>
    <m/>
    <m/>
  </r>
  <r>
    <x v="5"/>
    <x v="24"/>
    <x v="85"/>
    <s v="Undeclared"/>
    <n v="22"/>
    <n v="27"/>
    <n v="1"/>
    <n v="50"/>
    <m/>
    <m/>
    <m/>
  </r>
  <r>
    <x v="6"/>
    <x v="24"/>
    <x v="85"/>
    <s v="Undeclared"/>
    <n v="4"/>
    <n v="8"/>
    <n v="1"/>
    <n v="13"/>
    <m/>
    <m/>
    <m/>
  </r>
  <r>
    <x v="7"/>
    <x v="24"/>
    <x v="85"/>
    <s v="Undeclared"/>
    <n v="16"/>
    <n v="26"/>
    <n v="2"/>
    <n v="44"/>
    <m/>
    <m/>
    <m/>
  </r>
  <r>
    <x v="8"/>
    <x v="24"/>
    <x v="85"/>
    <s v="Undeclared"/>
    <n v="6"/>
    <n v="18"/>
    <n v="1"/>
    <n v="25"/>
    <m/>
    <m/>
    <m/>
  </r>
  <r>
    <x v="9"/>
    <x v="24"/>
    <x v="85"/>
    <s v="Undeclared"/>
    <n v="0"/>
    <n v="17"/>
    <n v="1"/>
    <n v="18"/>
    <m/>
    <m/>
    <m/>
  </r>
  <r>
    <x v="10"/>
    <x v="24"/>
    <x v="85"/>
    <s v="Undeclared"/>
    <n v="19"/>
    <n v="16"/>
    <n v="2"/>
    <n v="37"/>
    <m/>
    <m/>
    <m/>
  </r>
  <r>
    <x v="11"/>
    <x v="24"/>
    <x v="85"/>
    <s v="Undeclared"/>
    <n v="8"/>
    <n v="13"/>
    <n v="1"/>
    <n v="22"/>
    <m/>
    <m/>
    <m/>
  </r>
  <r>
    <x v="0"/>
    <x v="24"/>
    <x v="86"/>
    <s v="Write-In"/>
    <n v="0"/>
    <n v="0"/>
    <n v="0"/>
    <n v="0"/>
    <m/>
    <m/>
    <m/>
  </r>
  <r>
    <x v="1"/>
    <x v="24"/>
    <x v="86"/>
    <s v="Write-In"/>
    <n v="0"/>
    <n v="0"/>
    <n v="0"/>
    <n v="0"/>
    <m/>
    <m/>
    <m/>
  </r>
  <r>
    <x v="2"/>
    <x v="24"/>
    <x v="86"/>
    <s v="Write-In"/>
    <n v="0"/>
    <n v="0"/>
    <n v="0"/>
    <n v="0"/>
    <m/>
    <m/>
    <m/>
  </r>
  <r>
    <x v="3"/>
    <x v="24"/>
    <x v="86"/>
    <s v="Write-In"/>
    <n v="0"/>
    <n v="0"/>
    <n v="0"/>
    <n v="0"/>
    <m/>
    <m/>
    <m/>
  </r>
  <r>
    <x v="4"/>
    <x v="24"/>
    <x v="86"/>
    <s v="Write-In"/>
    <n v="0"/>
    <n v="0"/>
    <n v="0"/>
    <n v="0"/>
    <m/>
    <m/>
    <m/>
  </r>
  <r>
    <x v="5"/>
    <x v="24"/>
    <x v="86"/>
    <s v="Write-In"/>
    <n v="0"/>
    <n v="0"/>
    <n v="0"/>
    <n v="0"/>
    <m/>
    <m/>
    <m/>
  </r>
  <r>
    <x v="6"/>
    <x v="24"/>
    <x v="86"/>
    <s v="Write-In"/>
    <n v="0"/>
    <n v="0"/>
    <n v="0"/>
    <n v="0"/>
    <m/>
    <m/>
    <m/>
  </r>
  <r>
    <x v="7"/>
    <x v="24"/>
    <x v="86"/>
    <s v="Write-In"/>
    <n v="0"/>
    <n v="0"/>
    <n v="0"/>
    <n v="0"/>
    <m/>
    <m/>
    <m/>
  </r>
  <r>
    <x v="8"/>
    <x v="24"/>
    <x v="86"/>
    <s v="Write-In"/>
    <n v="0"/>
    <n v="0"/>
    <n v="0"/>
    <n v="0"/>
    <m/>
    <m/>
    <m/>
  </r>
  <r>
    <x v="9"/>
    <x v="24"/>
    <x v="86"/>
    <s v="Write-In"/>
    <n v="0"/>
    <n v="0"/>
    <n v="0"/>
    <n v="0"/>
    <m/>
    <m/>
    <m/>
  </r>
  <r>
    <x v="10"/>
    <x v="24"/>
    <x v="86"/>
    <s v="Write-In"/>
    <n v="0"/>
    <n v="0"/>
    <n v="0"/>
    <n v="0"/>
    <m/>
    <m/>
    <m/>
  </r>
  <r>
    <x v="11"/>
    <x v="24"/>
    <x v="86"/>
    <s v="Write-In"/>
    <n v="0"/>
    <n v="0"/>
    <n v="0"/>
    <n v="0"/>
    <m/>
    <m/>
    <m/>
  </r>
  <r>
    <x v="0"/>
    <x v="24"/>
    <x v="87"/>
    <s v="Undeclared"/>
    <n v="17"/>
    <n v="40"/>
    <n v="1"/>
    <n v="58"/>
    <m/>
    <m/>
    <m/>
  </r>
  <r>
    <x v="1"/>
    <x v="24"/>
    <x v="87"/>
    <s v="Undeclared"/>
    <n v="19"/>
    <n v="39"/>
    <n v="3"/>
    <n v="61"/>
    <m/>
    <m/>
    <m/>
  </r>
  <r>
    <x v="2"/>
    <x v="24"/>
    <x v="87"/>
    <s v="Undeclared"/>
    <n v="12"/>
    <n v="48"/>
    <n v="1"/>
    <n v="61"/>
    <m/>
    <m/>
    <m/>
  </r>
  <r>
    <x v="3"/>
    <x v="24"/>
    <x v="87"/>
    <s v="Undeclared"/>
    <n v="9"/>
    <n v="31"/>
    <n v="0"/>
    <n v="40"/>
    <m/>
    <m/>
    <m/>
  </r>
  <r>
    <x v="4"/>
    <x v="24"/>
    <x v="87"/>
    <s v="Undeclared"/>
    <n v="0"/>
    <n v="62"/>
    <n v="1"/>
    <n v="63"/>
    <m/>
    <m/>
    <m/>
  </r>
  <r>
    <x v="5"/>
    <x v="24"/>
    <x v="87"/>
    <s v="Undeclared"/>
    <n v="49"/>
    <n v="63"/>
    <n v="1"/>
    <n v="113"/>
    <m/>
    <m/>
    <m/>
  </r>
  <r>
    <x v="6"/>
    <x v="24"/>
    <x v="87"/>
    <s v="Undeclared"/>
    <n v="20"/>
    <n v="35"/>
    <n v="1"/>
    <n v="56"/>
    <m/>
    <m/>
    <m/>
  </r>
  <r>
    <x v="7"/>
    <x v="24"/>
    <x v="87"/>
    <s v="Undeclared"/>
    <n v="37"/>
    <n v="85"/>
    <n v="4"/>
    <n v="126"/>
    <m/>
    <m/>
    <m/>
  </r>
  <r>
    <x v="8"/>
    <x v="24"/>
    <x v="87"/>
    <s v="Undeclared"/>
    <n v="24"/>
    <n v="66"/>
    <n v="5"/>
    <n v="95"/>
    <m/>
    <m/>
    <m/>
  </r>
  <r>
    <x v="9"/>
    <x v="24"/>
    <x v="87"/>
    <s v="Undeclared"/>
    <n v="0"/>
    <n v="83"/>
    <n v="0"/>
    <n v="83"/>
    <m/>
    <m/>
    <m/>
  </r>
  <r>
    <x v="10"/>
    <x v="24"/>
    <x v="87"/>
    <s v="Undeclared"/>
    <n v="42"/>
    <n v="67"/>
    <n v="2"/>
    <n v="111"/>
    <m/>
    <m/>
    <m/>
  </r>
  <r>
    <x v="11"/>
    <x v="24"/>
    <x v="87"/>
    <s v="Undeclared"/>
    <n v="20"/>
    <n v="67"/>
    <n v="1"/>
    <n v="88"/>
    <m/>
    <m/>
    <m/>
  </r>
  <r>
    <x v="0"/>
    <x v="25"/>
    <x v="88"/>
    <s v="Undeclared"/>
    <n v="33"/>
    <n v="35"/>
    <n v="2"/>
    <n v="70"/>
    <m/>
    <m/>
    <m/>
  </r>
  <r>
    <x v="1"/>
    <x v="25"/>
    <x v="88"/>
    <s v="Undeclared"/>
    <n v="50"/>
    <n v="69"/>
    <n v="6"/>
    <n v="125"/>
    <m/>
    <m/>
    <m/>
  </r>
  <r>
    <x v="2"/>
    <x v="25"/>
    <x v="88"/>
    <s v="Undeclared"/>
    <n v="36"/>
    <n v="88"/>
    <n v="2"/>
    <n v="126"/>
    <m/>
    <m/>
    <m/>
  </r>
  <r>
    <x v="3"/>
    <x v="25"/>
    <x v="88"/>
    <s v="Undeclared"/>
    <n v="17"/>
    <n v="36"/>
    <n v="3"/>
    <n v="56"/>
    <m/>
    <m/>
    <m/>
  </r>
  <r>
    <x v="4"/>
    <x v="25"/>
    <x v="88"/>
    <s v="Undeclared"/>
    <n v="0"/>
    <n v="81"/>
    <n v="1"/>
    <n v="82"/>
    <m/>
    <m/>
    <m/>
  </r>
  <r>
    <x v="5"/>
    <x v="25"/>
    <x v="88"/>
    <s v="Undeclared"/>
    <n v="107"/>
    <n v="114"/>
    <n v="7"/>
    <n v="228"/>
    <m/>
    <m/>
    <m/>
  </r>
  <r>
    <x v="6"/>
    <x v="25"/>
    <x v="88"/>
    <s v="Undeclared"/>
    <n v="33"/>
    <n v="56"/>
    <n v="2"/>
    <n v="91"/>
    <m/>
    <m/>
    <m/>
  </r>
  <r>
    <x v="7"/>
    <x v="25"/>
    <x v="88"/>
    <s v="Undeclared"/>
    <n v="54"/>
    <n v="112"/>
    <n v="11"/>
    <n v="177"/>
    <m/>
    <m/>
    <m/>
  </r>
  <r>
    <x v="8"/>
    <x v="25"/>
    <x v="88"/>
    <s v="Undeclared"/>
    <n v="47"/>
    <n v="109"/>
    <n v="11"/>
    <n v="167"/>
    <m/>
    <m/>
    <m/>
  </r>
  <r>
    <x v="9"/>
    <x v="25"/>
    <x v="88"/>
    <s v="Undeclared"/>
    <n v="0"/>
    <n v="61"/>
    <n v="1"/>
    <n v="62"/>
    <m/>
    <m/>
    <m/>
  </r>
  <r>
    <x v="10"/>
    <x v="25"/>
    <x v="88"/>
    <s v="Undeclared"/>
    <n v="85"/>
    <n v="93"/>
    <n v="5"/>
    <n v="183"/>
    <m/>
    <m/>
    <m/>
  </r>
  <r>
    <x v="11"/>
    <x v="25"/>
    <x v="88"/>
    <s v="Undeclared"/>
    <n v="50"/>
    <n v="118"/>
    <n v="7"/>
    <n v="175"/>
    <m/>
    <m/>
    <m/>
  </r>
  <r>
    <x v="0"/>
    <x v="25"/>
    <x v="89"/>
    <s v="Undeclared"/>
    <n v="67"/>
    <n v="99"/>
    <n v="3"/>
    <n v="169"/>
    <m/>
    <m/>
    <m/>
  </r>
  <r>
    <x v="1"/>
    <x v="25"/>
    <x v="89"/>
    <s v="Undeclared"/>
    <n v="38"/>
    <n v="60"/>
    <n v="3"/>
    <n v="101"/>
    <m/>
    <m/>
    <m/>
  </r>
  <r>
    <x v="2"/>
    <x v="25"/>
    <x v="89"/>
    <s v="Undeclared"/>
    <n v="42"/>
    <n v="114"/>
    <n v="2"/>
    <n v="158"/>
    <m/>
    <m/>
    <m/>
  </r>
  <r>
    <x v="3"/>
    <x v="25"/>
    <x v="89"/>
    <s v="Undeclared"/>
    <n v="26"/>
    <n v="64"/>
    <n v="3"/>
    <n v="93"/>
    <m/>
    <m/>
    <m/>
  </r>
  <r>
    <x v="4"/>
    <x v="25"/>
    <x v="89"/>
    <s v="Undeclared"/>
    <n v="0"/>
    <n v="54"/>
    <n v="1"/>
    <n v="55"/>
    <m/>
    <m/>
    <m/>
  </r>
  <r>
    <x v="5"/>
    <x v="25"/>
    <x v="89"/>
    <s v="Undeclared"/>
    <n v="73"/>
    <n v="106"/>
    <n v="7"/>
    <n v="186"/>
    <m/>
    <m/>
    <m/>
  </r>
  <r>
    <x v="6"/>
    <x v="25"/>
    <x v="89"/>
    <s v="Undeclared"/>
    <n v="37"/>
    <n v="57"/>
    <n v="3"/>
    <n v="97"/>
    <m/>
    <m/>
    <m/>
  </r>
  <r>
    <x v="7"/>
    <x v="25"/>
    <x v="89"/>
    <s v="Undeclared"/>
    <n v="78"/>
    <n v="124"/>
    <n v="19"/>
    <n v="221"/>
    <m/>
    <m/>
    <m/>
  </r>
  <r>
    <x v="8"/>
    <x v="25"/>
    <x v="89"/>
    <s v="Undeclared"/>
    <n v="37"/>
    <n v="80"/>
    <n v="7"/>
    <n v="124"/>
    <m/>
    <m/>
    <m/>
  </r>
  <r>
    <x v="9"/>
    <x v="25"/>
    <x v="89"/>
    <s v="Undeclared"/>
    <n v="0"/>
    <n v="114"/>
    <n v="0"/>
    <n v="114"/>
    <m/>
    <m/>
    <m/>
  </r>
  <r>
    <x v="10"/>
    <x v="25"/>
    <x v="89"/>
    <s v="Undeclared"/>
    <n v="67"/>
    <n v="94"/>
    <n v="9"/>
    <n v="170"/>
    <m/>
    <m/>
    <m/>
  </r>
  <r>
    <x v="11"/>
    <x v="25"/>
    <x v="89"/>
    <s v="Undeclared"/>
    <n v="41"/>
    <n v="64"/>
    <n v="6"/>
    <n v="111"/>
    <m/>
    <m/>
    <m/>
  </r>
  <r>
    <x v="10"/>
    <x v="26"/>
    <x v="90"/>
    <s v="Undeclared"/>
    <n v="94"/>
    <n v="134"/>
    <n v="4"/>
    <n v="232"/>
    <m/>
    <m/>
    <m/>
  </r>
  <r>
    <x v="10"/>
    <x v="26"/>
    <x v="91"/>
    <s v="Undeclared"/>
    <n v="29"/>
    <n v="21"/>
    <n v="4"/>
    <n v="54"/>
    <m/>
    <m/>
    <m/>
  </r>
  <r>
    <x v="10"/>
    <x v="26"/>
    <x v="92"/>
    <s v="Undeclared"/>
    <n v="27"/>
    <n v="28"/>
    <n v="6"/>
    <n v="61"/>
    <m/>
    <m/>
    <m/>
  </r>
  <r>
    <x v="8"/>
    <x v="27"/>
    <x v="93"/>
    <s v="Undeclared"/>
    <n v="26"/>
    <n v="61"/>
    <n v="2"/>
    <n v="89"/>
    <m/>
    <m/>
    <m/>
  </r>
  <r>
    <x v="11"/>
    <x v="27"/>
    <x v="93"/>
    <s v="Undeclared"/>
    <n v="21"/>
    <n v="57"/>
    <n v="7"/>
    <n v="85"/>
    <m/>
    <m/>
    <m/>
  </r>
  <r>
    <x v="8"/>
    <x v="27"/>
    <x v="94"/>
    <s v="Undeclared"/>
    <n v="67"/>
    <n v="146"/>
    <n v="18"/>
    <n v="231"/>
    <m/>
    <m/>
    <m/>
  </r>
  <r>
    <x v="11"/>
    <x v="27"/>
    <x v="94"/>
    <s v="Undeclared"/>
    <n v="73"/>
    <n v="134"/>
    <n v="6"/>
    <n v="213"/>
    <m/>
    <m/>
    <m/>
  </r>
  <r>
    <x v="6"/>
    <x v="6"/>
    <x v="95"/>
    <s v="Undeclared"/>
    <n v="17"/>
    <n v="28"/>
    <n v="1"/>
    <n v="46"/>
    <m/>
    <m/>
    <m/>
  </r>
  <r>
    <x v="7"/>
    <x v="6"/>
    <x v="95"/>
    <s v="Undeclared"/>
    <n v="42"/>
    <n v="78"/>
    <n v="10"/>
    <n v="130"/>
    <m/>
    <m/>
    <m/>
  </r>
  <r>
    <x v="8"/>
    <x v="6"/>
    <x v="95"/>
    <s v="Undeclared"/>
    <n v="28"/>
    <n v="48"/>
    <n v="7"/>
    <n v="83"/>
    <m/>
    <m/>
    <m/>
  </r>
  <r>
    <x v="10"/>
    <x v="6"/>
    <x v="95"/>
    <s v="Undeclared"/>
    <n v="60"/>
    <n v="50"/>
    <n v="7"/>
    <n v="117"/>
    <m/>
    <m/>
    <m/>
  </r>
  <r>
    <x v="11"/>
    <x v="6"/>
    <x v="95"/>
    <s v="Undeclared"/>
    <n v="22"/>
    <n v="44"/>
    <n v="4"/>
    <n v="70"/>
    <m/>
    <m/>
    <m/>
  </r>
  <r>
    <x v="6"/>
    <x v="6"/>
    <x v="96"/>
    <s v="Undeclared"/>
    <n v="36"/>
    <n v="62"/>
    <n v="4"/>
    <n v="102"/>
    <m/>
    <m/>
    <m/>
  </r>
  <r>
    <x v="7"/>
    <x v="6"/>
    <x v="96"/>
    <s v="Undeclared"/>
    <n v="68"/>
    <n v="116"/>
    <n v="16"/>
    <n v="200"/>
    <m/>
    <m/>
    <m/>
  </r>
  <r>
    <x v="8"/>
    <x v="6"/>
    <x v="96"/>
    <s v="Undeclared"/>
    <n v="48"/>
    <n v="105"/>
    <n v="14"/>
    <n v="167"/>
    <m/>
    <m/>
    <m/>
  </r>
  <r>
    <x v="10"/>
    <x v="6"/>
    <x v="96"/>
    <s v="Undeclared"/>
    <n v="79"/>
    <n v="95"/>
    <n v="11"/>
    <n v="185"/>
    <m/>
    <m/>
    <m/>
  </r>
  <r>
    <x v="11"/>
    <x v="6"/>
    <x v="96"/>
    <s v="Undeclared"/>
    <n v="53"/>
    <n v="105"/>
    <n v="7"/>
    <n v="165"/>
    <m/>
    <m/>
    <m/>
  </r>
  <r>
    <x v="6"/>
    <x v="6"/>
    <x v="97"/>
    <s v="Undeclared"/>
    <n v="31"/>
    <n v="64"/>
    <n v="2"/>
    <n v="97"/>
    <m/>
    <m/>
    <m/>
  </r>
  <r>
    <x v="7"/>
    <x v="6"/>
    <x v="97"/>
    <s v="Undeclared"/>
    <n v="55"/>
    <n v="103"/>
    <n v="12"/>
    <n v="170"/>
    <m/>
    <m/>
    <m/>
  </r>
  <r>
    <x v="8"/>
    <x v="6"/>
    <x v="97"/>
    <s v="Undeclared"/>
    <n v="34"/>
    <n v="85"/>
    <n v="5"/>
    <n v="124"/>
    <m/>
    <m/>
    <m/>
  </r>
  <r>
    <x v="10"/>
    <x v="6"/>
    <x v="97"/>
    <s v="Undeclared"/>
    <n v="62"/>
    <n v="92"/>
    <n v="4"/>
    <n v="158"/>
    <m/>
    <m/>
    <m/>
  </r>
  <r>
    <x v="11"/>
    <x v="6"/>
    <x v="97"/>
    <s v="Undeclared"/>
    <n v="40"/>
    <n v="73"/>
    <n v="6"/>
    <n v="119"/>
    <m/>
    <m/>
    <m/>
  </r>
  <r>
    <x v="6"/>
    <x v="6"/>
    <x v="98"/>
    <s v="Undeclared"/>
    <n v="16"/>
    <n v="27"/>
    <n v="3"/>
    <n v="46"/>
    <m/>
    <m/>
    <m/>
  </r>
  <r>
    <x v="7"/>
    <x v="6"/>
    <x v="98"/>
    <s v="Undeclared"/>
    <n v="37"/>
    <n v="63"/>
    <n v="7"/>
    <n v="107"/>
    <m/>
    <m/>
    <m/>
  </r>
  <r>
    <x v="8"/>
    <x v="6"/>
    <x v="98"/>
    <s v="Undeclared"/>
    <n v="17"/>
    <n v="50"/>
    <n v="5"/>
    <n v="72"/>
    <m/>
    <m/>
    <m/>
  </r>
  <r>
    <x v="10"/>
    <x v="6"/>
    <x v="98"/>
    <s v="Undeclared"/>
    <n v="33"/>
    <n v="50"/>
    <n v="3"/>
    <n v="86"/>
    <m/>
    <m/>
    <m/>
  </r>
  <r>
    <x v="11"/>
    <x v="6"/>
    <x v="98"/>
    <s v="Undeclared"/>
    <n v="20"/>
    <n v="33"/>
    <n v="0"/>
    <n v="53"/>
    <m/>
    <m/>
    <m/>
  </r>
  <r>
    <x v="6"/>
    <x v="6"/>
    <x v="99"/>
    <s v="Undeclared"/>
    <n v="48"/>
    <n v="100"/>
    <n v="2"/>
    <n v="150"/>
    <m/>
    <m/>
    <m/>
  </r>
  <r>
    <x v="7"/>
    <x v="6"/>
    <x v="99"/>
    <s v="Undeclared"/>
    <n v="95"/>
    <n v="165"/>
    <n v="15"/>
    <n v="275"/>
    <m/>
    <m/>
    <m/>
  </r>
  <r>
    <x v="8"/>
    <x v="6"/>
    <x v="99"/>
    <s v="Undeclared"/>
    <n v="65"/>
    <n v="144"/>
    <n v="12"/>
    <n v="221"/>
    <m/>
    <m/>
    <m/>
  </r>
  <r>
    <x v="10"/>
    <x v="6"/>
    <x v="99"/>
    <s v="Undeclared"/>
    <n v="91"/>
    <n v="146"/>
    <n v="10"/>
    <n v="247"/>
    <m/>
    <m/>
    <m/>
  </r>
  <r>
    <x v="11"/>
    <x v="6"/>
    <x v="99"/>
    <s v="Undeclared"/>
    <n v="71"/>
    <n v="130"/>
    <n v="9"/>
    <n v="210"/>
    <m/>
    <m/>
    <m/>
  </r>
  <r>
    <x v="0"/>
    <x v="28"/>
    <x v="100"/>
    <s v="Democrat"/>
    <n v="29"/>
    <n v="41"/>
    <n v="2"/>
    <n v="72"/>
    <m/>
    <m/>
    <m/>
  </r>
  <r>
    <x v="1"/>
    <x v="28"/>
    <x v="100"/>
    <s v="Democrat"/>
    <n v="17"/>
    <n v="40"/>
    <n v="3"/>
    <n v="60"/>
    <m/>
    <m/>
    <m/>
  </r>
  <r>
    <x v="2"/>
    <x v="28"/>
    <x v="100"/>
    <s v="Democrat"/>
    <n v="15"/>
    <n v="57"/>
    <n v="1"/>
    <n v="73"/>
    <m/>
    <m/>
    <m/>
  </r>
  <r>
    <x v="3"/>
    <x v="28"/>
    <x v="100"/>
    <s v="Democrat"/>
    <n v="16"/>
    <n v="55"/>
    <n v="2"/>
    <n v="73"/>
    <m/>
    <m/>
    <m/>
  </r>
  <r>
    <x v="4"/>
    <x v="28"/>
    <x v="100"/>
    <s v="Democrat"/>
    <n v="0"/>
    <n v="66"/>
    <n v="0"/>
    <n v="66"/>
    <m/>
    <m/>
    <m/>
  </r>
  <r>
    <x v="5"/>
    <x v="28"/>
    <x v="100"/>
    <s v="Democrat"/>
    <n v="72"/>
    <n v="96"/>
    <n v="3"/>
    <n v="171"/>
    <m/>
    <m/>
    <m/>
  </r>
  <r>
    <x v="6"/>
    <x v="28"/>
    <x v="100"/>
    <s v="Democrat"/>
    <n v="31"/>
    <n v="48"/>
    <n v="1"/>
    <n v="80"/>
    <m/>
    <m/>
    <m/>
  </r>
  <r>
    <x v="7"/>
    <x v="28"/>
    <x v="100"/>
    <s v="Democrat"/>
    <n v="61"/>
    <n v="101"/>
    <n v="14"/>
    <n v="176"/>
    <m/>
    <m/>
    <m/>
  </r>
  <r>
    <x v="8"/>
    <x v="28"/>
    <x v="100"/>
    <s v="Democrat"/>
    <n v="37"/>
    <n v="86"/>
    <n v="11"/>
    <n v="134"/>
    <m/>
    <m/>
    <m/>
  </r>
  <r>
    <x v="9"/>
    <x v="28"/>
    <x v="100"/>
    <s v="Democrat"/>
    <n v="0"/>
    <n v="103"/>
    <n v="0"/>
    <n v="103"/>
    <m/>
    <m/>
    <m/>
  </r>
  <r>
    <x v="10"/>
    <x v="28"/>
    <x v="100"/>
    <s v="Democrat"/>
    <n v="58"/>
    <n v="95"/>
    <n v="4"/>
    <n v="157"/>
    <m/>
    <m/>
    <m/>
  </r>
  <r>
    <x v="11"/>
    <x v="28"/>
    <x v="100"/>
    <s v="Democrat"/>
    <n v="43"/>
    <n v="92"/>
    <n v="6"/>
    <n v="141"/>
    <m/>
    <m/>
    <m/>
  </r>
  <r>
    <x v="0"/>
    <x v="28"/>
    <x v="101"/>
    <s v="Republican"/>
    <n v="23"/>
    <n v="40"/>
    <n v="1"/>
    <n v="64"/>
    <m/>
    <m/>
    <m/>
  </r>
  <r>
    <x v="1"/>
    <x v="28"/>
    <x v="101"/>
    <s v="Republican"/>
    <n v="22"/>
    <n v="34"/>
    <n v="2"/>
    <n v="58"/>
    <m/>
    <m/>
    <m/>
  </r>
  <r>
    <x v="2"/>
    <x v="28"/>
    <x v="101"/>
    <s v="Republican"/>
    <n v="30"/>
    <n v="62"/>
    <n v="2"/>
    <n v="94"/>
    <m/>
    <m/>
    <m/>
  </r>
  <r>
    <x v="3"/>
    <x v="28"/>
    <x v="101"/>
    <s v="Republican"/>
    <n v="9"/>
    <n v="24"/>
    <n v="1"/>
    <n v="34"/>
    <m/>
    <m/>
    <m/>
  </r>
  <r>
    <x v="4"/>
    <x v="28"/>
    <x v="101"/>
    <s v="Republican"/>
    <n v="0"/>
    <n v="31"/>
    <n v="1"/>
    <n v="32"/>
    <m/>
    <m/>
    <m/>
  </r>
  <r>
    <x v="5"/>
    <x v="28"/>
    <x v="101"/>
    <s v="Republican"/>
    <n v="22"/>
    <n v="40"/>
    <n v="3"/>
    <n v="65"/>
    <m/>
    <m/>
    <m/>
  </r>
  <r>
    <x v="6"/>
    <x v="28"/>
    <x v="101"/>
    <s v="Republican"/>
    <n v="4"/>
    <n v="24"/>
    <n v="1"/>
    <n v="29"/>
    <m/>
    <m/>
    <m/>
  </r>
  <r>
    <x v="7"/>
    <x v="28"/>
    <x v="101"/>
    <s v="Republican"/>
    <n v="16"/>
    <n v="35"/>
    <n v="2"/>
    <n v="53"/>
    <m/>
    <m/>
    <m/>
  </r>
  <r>
    <x v="8"/>
    <x v="28"/>
    <x v="101"/>
    <s v="Republican"/>
    <n v="13"/>
    <n v="25"/>
    <n v="0"/>
    <n v="38"/>
    <m/>
    <m/>
    <m/>
  </r>
  <r>
    <x v="9"/>
    <x v="28"/>
    <x v="101"/>
    <s v="Republican"/>
    <n v="0"/>
    <n v="21"/>
    <n v="1"/>
    <n v="22"/>
    <m/>
    <m/>
    <m/>
  </r>
  <r>
    <x v="10"/>
    <x v="28"/>
    <x v="101"/>
    <s v="Republican"/>
    <n v="29"/>
    <n v="31"/>
    <n v="1"/>
    <n v="61"/>
    <m/>
    <m/>
    <m/>
  </r>
  <r>
    <x v="11"/>
    <x v="28"/>
    <x v="101"/>
    <s v="Republican"/>
    <n v="8"/>
    <n v="21"/>
    <n v="1"/>
    <n v="30"/>
    <m/>
    <m/>
    <m/>
  </r>
  <r>
    <x v="0"/>
    <x v="28"/>
    <x v="102"/>
    <s v="Republican"/>
    <n v="40"/>
    <n v="43"/>
    <n v="2"/>
    <n v="85"/>
    <m/>
    <m/>
    <m/>
  </r>
  <r>
    <x v="1"/>
    <x v="28"/>
    <x v="102"/>
    <s v="Republican"/>
    <n v="41"/>
    <n v="44"/>
    <n v="4"/>
    <n v="89"/>
    <m/>
    <m/>
    <m/>
  </r>
  <r>
    <x v="2"/>
    <x v="28"/>
    <x v="102"/>
    <s v="Republican"/>
    <n v="29"/>
    <n v="69"/>
    <n v="3"/>
    <n v="101"/>
    <m/>
    <m/>
    <m/>
  </r>
  <r>
    <x v="3"/>
    <x v="28"/>
    <x v="102"/>
    <s v="Republican"/>
    <n v="24"/>
    <n v="23"/>
    <n v="2"/>
    <n v="49"/>
    <m/>
    <m/>
    <m/>
  </r>
  <r>
    <x v="4"/>
    <x v="28"/>
    <x v="102"/>
    <s v="Republican"/>
    <n v="0"/>
    <n v="18"/>
    <n v="1"/>
    <n v="19"/>
    <m/>
    <m/>
    <m/>
  </r>
  <r>
    <x v="5"/>
    <x v="28"/>
    <x v="102"/>
    <s v="Republican"/>
    <n v="53"/>
    <n v="44"/>
    <n v="3"/>
    <n v="100"/>
    <m/>
    <m/>
    <m/>
  </r>
  <r>
    <x v="6"/>
    <x v="28"/>
    <x v="102"/>
    <s v="Republican"/>
    <n v="15"/>
    <n v="26"/>
    <n v="0"/>
    <n v="41"/>
    <m/>
    <m/>
    <m/>
  </r>
  <r>
    <x v="7"/>
    <x v="28"/>
    <x v="102"/>
    <s v="Republican"/>
    <n v="24"/>
    <n v="65"/>
    <n v="6"/>
    <n v="95"/>
    <m/>
    <m/>
    <m/>
  </r>
  <r>
    <x v="8"/>
    <x v="28"/>
    <x v="102"/>
    <s v="Republican"/>
    <n v="19"/>
    <n v="45"/>
    <n v="2"/>
    <n v="66"/>
    <m/>
    <m/>
    <m/>
  </r>
  <r>
    <x v="9"/>
    <x v="28"/>
    <x v="102"/>
    <s v="Republican"/>
    <n v="0"/>
    <n v="28"/>
    <n v="0"/>
    <n v="28"/>
    <m/>
    <m/>
    <m/>
  </r>
  <r>
    <x v="10"/>
    <x v="28"/>
    <x v="102"/>
    <s v="Republican"/>
    <n v="21"/>
    <n v="32"/>
    <n v="4"/>
    <n v="57"/>
    <m/>
    <m/>
    <m/>
  </r>
  <r>
    <x v="11"/>
    <x v="28"/>
    <x v="102"/>
    <s v="Republican"/>
    <n v="18"/>
    <n v="37"/>
    <n v="0"/>
    <n v="55"/>
    <m/>
    <m/>
    <m/>
  </r>
  <r>
    <x v="0"/>
    <x v="28"/>
    <x v="103"/>
    <s v="Peace &amp; Freedom"/>
    <n v="3"/>
    <n v="0"/>
    <n v="0"/>
    <n v="3"/>
    <m/>
    <m/>
    <m/>
  </r>
  <r>
    <x v="1"/>
    <x v="28"/>
    <x v="103"/>
    <s v="Peace &amp; Freedom"/>
    <n v="2"/>
    <n v="0"/>
    <n v="0"/>
    <n v="2"/>
    <m/>
    <m/>
    <m/>
  </r>
  <r>
    <x v="2"/>
    <x v="28"/>
    <x v="103"/>
    <s v="Peace &amp; Freedom"/>
    <n v="3"/>
    <n v="5"/>
    <n v="0"/>
    <n v="8"/>
    <m/>
    <m/>
    <m/>
  </r>
  <r>
    <x v="3"/>
    <x v="28"/>
    <x v="103"/>
    <s v="Peace &amp; Freedom"/>
    <n v="1"/>
    <n v="2"/>
    <n v="0"/>
    <n v="3"/>
    <m/>
    <m/>
    <m/>
  </r>
  <r>
    <x v="4"/>
    <x v="28"/>
    <x v="103"/>
    <s v="Peace &amp; Freedom"/>
    <n v="0"/>
    <n v="3"/>
    <n v="0"/>
    <n v="3"/>
    <m/>
    <m/>
    <m/>
  </r>
  <r>
    <x v="5"/>
    <x v="28"/>
    <x v="103"/>
    <s v="Peace &amp; Freedom"/>
    <n v="4"/>
    <n v="6"/>
    <n v="1"/>
    <n v="11"/>
    <m/>
    <m/>
    <m/>
  </r>
  <r>
    <x v="6"/>
    <x v="28"/>
    <x v="103"/>
    <s v="Peace &amp; Freedom"/>
    <n v="1"/>
    <n v="1"/>
    <n v="0"/>
    <n v="2"/>
    <m/>
    <m/>
    <m/>
  </r>
  <r>
    <x v="7"/>
    <x v="28"/>
    <x v="103"/>
    <s v="Peace &amp; Freedom"/>
    <n v="4"/>
    <n v="1"/>
    <n v="1"/>
    <n v="6"/>
    <m/>
    <m/>
    <m/>
  </r>
  <r>
    <x v="8"/>
    <x v="28"/>
    <x v="103"/>
    <s v="Peace &amp; Freedom"/>
    <n v="1"/>
    <n v="3"/>
    <n v="1"/>
    <n v="5"/>
    <m/>
    <m/>
    <m/>
  </r>
  <r>
    <x v="9"/>
    <x v="28"/>
    <x v="103"/>
    <s v="Peace &amp; Freedom"/>
    <n v="0"/>
    <n v="2"/>
    <n v="0"/>
    <n v="2"/>
    <m/>
    <m/>
    <m/>
  </r>
  <r>
    <x v="10"/>
    <x v="28"/>
    <x v="103"/>
    <s v="Peace &amp; Freedom"/>
    <n v="4"/>
    <n v="6"/>
    <n v="1"/>
    <n v="11"/>
    <m/>
    <m/>
    <m/>
  </r>
  <r>
    <x v="11"/>
    <x v="28"/>
    <x v="103"/>
    <s v="Peace &amp; Freedom"/>
    <n v="4"/>
    <n v="2"/>
    <n v="0"/>
    <n v="6"/>
    <m/>
    <m/>
    <m/>
  </r>
  <r>
    <x v="0"/>
    <x v="28"/>
    <x v="104"/>
    <s v="Democrat"/>
    <n v="7"/>
    <n v="21"/>
    <n v="0"/>
    <n v="28"/>
    <m/>
    <m/>
    <m/>
  </r>
  <r>
    <x v="1"/>
    <x v="28"/>
    <x v="104"/>
    <s v="Democrat"/>
    <n v="11"/>
    <n v="8"/>
    <n v="1"/>
    <n v="20"/>
    <m/>
    <m/>
    <m/>
  </r>
  <r>
    <x v="2"/>
    <x v="28"/>
    <x v="104"/>
    <s v="Democrat"/>
    <n v="7"/>
    <n v="25"/>
    <n v="0"/>
    <n v="32"/>
    <m/>
    <m/>
    <m/>
  </r>
  <r>
    <x v="3"/>
    <x v="28"/>
    <x v="104"/>
    <s v="Democrat"/>
    <n v="0"/>
    <n v="16"/>
    <n v="0"/>
    <n v="16"/>
    <m/>
    <m/>
    <m/>
  </r>
  <r>
    <x v="4"/>
    <x v="28"/>
    <x v="104"/>
    <s v="Democrat"/>
    <n v="0"/>
    <n v="17"/>
    <n v="1"/>
    <n v="18"/>
    <m/>
    <m/>
    <m/>
  </r>
  <r>
    <x v="5"/>
    <x v="28"/>
    <x v="104"/>
    <s v="Democrat"/>
    <n v="22"/>
    <n v="19"/>
    <n v="0"/>
    <n v="41"/>
    <m/>
    <m/>
    <m/>
  </r>
  <r>
    <x v="6"/>
    <x v="28"/>
    <x v="104"/>
    <s v="Democrat"/>
    <n v="12"/>
    <n v="12"/>
    <n v="3"/>
    <n v="27"/>
    <m/>
    <m/>
    <m/>
  </r>
  <r>
    <x v="7"/>
    <x v="28"/>
    <x v="104"/>
    <s v="Democrat"/>
    <n v="18"/>
    <n v="18"/>
    <n v="3"/>
    <n v="39"/>
    <m/>
    <m/>
    <m/>
  </r>
  <r>
    <x v="8"/>
    <x v="28"/>
    <x v="104"/>
    <s v="Democrat"/>
    <n v="11"/>
    <n v="25"/>
    <n v="5"/>
    <n v="41"/>
    <m/>
    <m/>
    <m/>
  </r>
  <r>
    <x v="9"/>
    <x v="28"/>
    <x v="104"/>
    <s v="Democrat"/>
    <n v="0"/>
    <n v="31"/>
    <n v="0"/>
    <n v="31"/>
    <m/>
    <m/>
    <m/>
  </r>
  <r>
    <x v="10"/>
    <x v="28"/>
    <x v="104"/>
    <s v="Democrat"/>
    <n v="24"/>
    <n v="28"/>
    <n v="1"/>
    <n v="53"/>
    <m/>
    <m/>
    <m/>
  </r>
  <r>
    <x v="11"/>
    <x v="28"/>
    <x v="104"/>
    <s v="Democrat"/>
    <n v="14"/>
    <n v="27"/>
    <n v="1"/>
    <n v="42"/>
    <m/>
    <m/>
    <m/>
  </r>
  <r>
    <x v="1"/>
    <x v="29"/>
    <x v="105"/>
    <s v="Write-In"/>
    <n v="0"/>
    <n v="0"/>
    <n v="0"/>
    <n v="0"/>
    <m/>
    <m/>
    <m/>
  </r>
  <r>
    <x v="2"/>
    <x v="29"/>
    <x v="105"/>
    <s v="Write-In"/>
    <n v="0"/>
    <n v="0"/>
    <n v="0"/>
    <n v="0"/>
    <m/>
    <m/>
    <m/>
  </r>
  <r>
    <x v="3"/>
    <x v="29"/>
    <x v="105"/>
    <s v="Write-In"/>
    <n v="0"/>
    <n v="0"/>
    <n v="0"/>
    <n v="0"/>
    <m/>
    <m/>
    <m/>
  </r>
  <r>
    <x v="4"/>
    <x v="29"/>
    <x v="105"/>
    <s v="Write-In"/>
    <n v="0"/>
    <n v="0"/>
    <n v="0"/>
    <n v="0"/>
    <m/>
    <m/>
    <m/>
  </r>
  <r>
    <x v="5"/>
    <x v="29"/>
    <x v="105"/>
    <s v="Write-In"/>
    <n v="0"/>
    <n v="0"/>
    <n v="0"/>
    <n v="0"/>
    <m/>
    <m/>
    <m/>
  </r>
  <r>
    <x v="6"/>
    <x v="29"/>
    <x v="105"/>
    <s v="Write-In"/>
    <n v="0"/>
    <n v="0"/>
    <n v="0"/>
    <n v="0"/>
    <m/>
    <m/>
    <m/>
  </r>
  <r>
    <x v="7"/>
    <x v="29"/>
    <x v="105"/>
    <s v="Write-In"/>
    <n v="0"/>
    <n v="0"/>
    <n v="0"/>
    <n v="0"/>
    <m/>
    <m/>
    <m/>
  </r>
  <r>
    <x v="8"/>
    <x v="29"/>
    <x v="105"/>
    <s v="Write-In"/>
    <n v="0"/>
    <n v="0"/>
    <n v="0"/>
    <n v="0"/>
    <m/>
    <m/>
    <m/>
  </r>
  <r>
    <x v="9"/>
    <x v="29"/>
    <x v="105"/>
    <s v="Write-In"/>
    <n v="0"/>
    <n v="0"/>
    <n v="0"/>
    <n v="0"/>
    <m/>
    <m/>
    <m/>
  </r>
  <r>
    <x v="10"/>
    <x v="29"/>
    <x v="105"/>
    <s v="Write-In"/>
    <n v="0"/>
    <n v="0"/>
    <n v="0"/>
    <n v="0"/>
    <m/>
    <m/>
    <m/>
  </r>
  <r>
    <x v="11"/>
    <x v="29"/>
    <x v="105"/>
    <s v="Write-In"/>
    <n v="0"/>
    <n v="0"/>
    <n v="0"/>
    <n v="0"/>
    <m/>
    <m/>
    <m/>
  </r>
  <r>
    <x v="0"/>
    <x v="29"/>
    <x v="106"/>
    <s v="Democrat"/>
    <n v="30"/>
    <n v="55"/>
    <n v="3"/>
    <n v="88"/>
    <m/>
    <m/>
    <m/>
  </r>
  <r>
    <x v="1"/>
    <x v="29"/>
    <x v="106"/>
    <s v="Democrat"/>
    <n v="14"/>
    <n v="31"/>
    <n v="2"/>
    <n v="47"/>
    <m/>
    <m/>
    <m/>
  </r>
  <r>
    <x v="2"/>
    <x v="29"/>
    <x v="106"/>
    <s v="Democrat"/>
    <n v="25"/>
    <n v="71"/>
    <n v="1"/>
    <n v="97"/>
    <m/>
    <m/>
    <m/>
  </r>
  <r>
    <x v="3"/>
    <x v="29"/>
    <x v="106"/>
    <s v="Democrat"/>
    <n v="19"/>
    <n v="61"/>
    <n v="3"/>
    <n v="83"/>
    <m/>
    <m/>
    <m/>
  </r>
  <r>
    <x v="4"/>
    <x v="29"/>
    <x v="106"/>
    <s v="Democrat"/>
    <n v="0"/>
    <n v="93"/>
    <n v="1"/>
    <n v="94"/>
    <m/>
    <m/>
    <m/>
  </r>
  <r>
    <x v="5"/>
    <x v="29"/>
    <x v="106"/>
    <s v="Democrat"/>
    <n v="81"/>
    <n v="110"/>
    <n v="2"/>
    <n v="193"/>
    <m/>
    <m/>
    <m/>
  </r>
  <r>
    <x v="6"/>
    <x v="29"/>
    <x v="106"/>
    <s v="Democrat"/>
    <n v="43"/>
    <n v="62"/>
    <n v="4"/>
    <n v="109"/>
    <m/>
    <m/>
    <m/>
  </r>
  <r>
    <x v="7"/>
    <x v="29"/>
    <x v="106"/>
    <s v="Democrat"/>
    <n v="74"/>
    <n v="106"/>
    <n v="15"/>
    <n v="195"/>
    <m/>
    <m/>
    <m/>
  </r>
  <r>
    <x v="8"/>
    <x v="29"/>
    <x v="106"/>
    <s v="Democrat"/>
    <n v="42"/>
    <n v="104"/>
    <n v="13"/>
    <n v="159"/>
    <m/>
    <m/>
    <m/>
  </r>
  <r>
    <x v="9"/>
    <x v="29"/>
    <x v="106"/>
    <s v="Democrat"/>
    <n v="0"/>
    <n v="131"/>
    <n v="0"/>
    <n v="131"/>
    <m/>
    <m/>
    <m/>
  </r>
  <r>
    <x v="10"/>
    <x v="29"/>
    <x v="106"/>
    <s v="Democrat"/>
    <n v="70"/>
    <n v="93"/>
    <n v="7"/>
    <n v="170"/>
    <m/>
    <m/>
    <m/>
  </r>
  <r>
    <x v="11"/>
    <x v="29"/>
    <x v="106"/>
    <s v="Democrat"/>
    <n v="57"/>
    <n v="98"/>
    <n v="7"/>
    <n v="162"/>
    <m/>
    <m/>
    <m/>
  </r>
  <r>
    <x v="0"/>
    <x v="29"/>
    <x v="107"/>
    <s v="Republican"/>
    <n v="46"/>
    <n v="54"/>
    <n v="2"/>
    <n v="102"/>
    <m/>
    <m/>
    <m/>
  </r>
  <r>
    <x v="1"/>
    <x v="29"/>
    <x v="107"/>
    <s v="Republican"/>
    <n v="51"/>
    <n v="66"/>
    <n v="2"/>
    <n v="119"/>
    <m/>
    <m/>
    <m/>
  </r>
  <r>
    <x v="2"/>
    <x v="29"/>
    <x v="107"/>
    <s v="Republican"/>
    <n v="36"/>
    <n v="76"/>
    <n v="5"/>
    <n v="117"/>
    <m/>
    <m/>
    <m/>
  </r>
  <r>
    <x v="3"/>
    <x v="29"/>
    <x v="107"/>
    <s v="Republican"/>
    <n v="19"/>
    <n v="36"/>
    <n v="2"/>
    <n v="57"/>
    <m/>
    <m/>
    <m/>
  </r>
  <r>
    <x v="4"/>
    <x v="29"/>
    <x v="107"/>
    <s v="Republican"/>
    <n v="0"/>
    <n v="28"/>
    <n v="1"/>
    <n v="29"/>
    <m/>
    <m/>
    <m/>
  </r>
  <r>
    <x v="5"/>
    <x v="29"/>
    <x v="107"/>
    <s v="Republican"/>
    <n v="55"/>
    <n v="70"/>
    <n v="5"/>
    <n v="130"/>
    <m/>
    <m/>
    <m/>
  </r>
  <r>
    <x v="6"/>
    <x v="29"/>
    <x v="107"/>
    <s v="Republican"/>
    <n v="12"/>
    <n v="35"/>
    <n v="1"/>
    <n v="48"/>
    <m/>
    <m/>
    <m/>
  </r>
  <r>
    <x v="7"/>
    <x v="29"/>
    <x v="107"/>
    <s v="Republican"/>
    <n v="36"/>
    <n v="73"/>
    <n v="7"/>
    <n v="116"/>
    <m/>
    <m/>
    <m/>
  </r>
  <r>
    <x v="8"/>
    <x v="29"/>
    <x v="107"/>
    <s v="Republican"/>
    <n v="31"/>
    <n v="46"/>
    <n v="0"/>
    <n v="77"/>
    <m/>
    <m/>
    <m/>
  </r>
  <r>
    <x v="9"/>
    <x v="29"/>
    <x v="107"/>
    <s v="Republican"/>
    <n v="0"/>
    <n v="31"/>
    <n v="0"/>
    <n v="31"/>
    <m/>
    <m/>
    <m/>
  </r>
  <r>
    <x v="10"/>
    <x v="29"/>
    <x v="107"/>
    <s v="Republican"/>
    <n v="47"/>
    <n v="42"/>
    <n v="1"/>
    <n v="90"/>
    <m/>
    <m/>
    <m/>
  </r>
  <r>
    <x v="11"/>
    <x v="29"/>
    <x v="107"/>
    <s v="Republican"/>
    <n v="18"/>
    <n v="45"/>
    <n v="2"/>
    <n v="65"/>
    <m/>
    <m/>
    <m/>
  </r>
  <r>
    <x v="0"/>
    <x v="29"/>
    <x v="108"/>
    <s v="Democrat"/>
    <n v="4"/>
    <n v="6"/>
    <n v="0"/>
    <n v="10"/>
    <m/>
    <m/>
    <m/>
  </r>
  <r>
    <x v="1"/>
    <x v="29"/>
    <x v="108"/>
    <s v="Democrat"/>
    <n v="10"/>
    <n v="15"/>
    <n v="2"/>
    <n v="27"/>
    <m/>
    <m/>
    <m/>
  </r>
  <r>
    <x v="2"/>
    <x v="29"/>
    <x v="108"/>
    <s v="Democrat"/>
    <n v="2"/>
    <n v="12"/>
    <n v="0"/>
    <n v="14"/>
    <m/>
    <m/>
    <m/>
  </r>
  <r>
    <x v="3"/>
    <x v="29"/>
    <x v="108"/>
    <s v="Democrat"/>
    <n v="3"/>
    <n v="8"/>
    <n v="0"/>
    <n v="11"/>
    <m/>
    <m/>
    <m/>
  </r>
  <r>
    <x v="4"/>
    <x v="29"/>
    <x v="108"/>
    <s v="Democrat"/>
    <n v="0"/>
    <n v="3"/>
    <n v="0"/>
    <n v="3"/>
    <m/>
    <m/>
    <m/>
  </r>
  <r>
    <x v="5"/>
    <x v="29"/>
    <x v="108"/>
    <s v="Democrat"/>
    <n v="19"/>
    <n v="21"/>
    <n v="2"/>
    <n v="42"/>
    <m/>
    <m/>
    <m/>
  </r>
  <r>
    <x v="6"/>
    <x v="29"/>
    <x v="108"/>
    <s v="Democrat"/>
    <n v="9"/>
    <n v="4"/>
    <n v="0"/>
    <n v="13"/>
    <m/>
    <m/>
    <m/>
  </r>
  <r>
    <x v="7"/>
    <x v="29"/>
    <x v="108"/>
    <s v="Democrat"/>
    <n v="11"/>
    <n v="27"/>
    <n v="5"/>
    <n v="43"/>
    <m/>
    <m/>
    <m/>
  </r>
  <r>
    <x v="8"/>
    <x v="29"/>
    <x v="108"/>
    <s v="Democrat"/>
    <n v="13"/>
    <n v="26"/>
    <n v="5"/>
    <n v="44"/>
    <m/>
    <m/>
    <m/>
  </r>
  <r>
    <x v="9"/>
    <x v="29"/>
    <x v="108"/>
    <s v="Democrat"/>
    <n v="0"/>
    <n v="11"/>
    <n v="0"/>
    <n v="11"/>
    <m/>
    <m/>
    <m/>
  </r>
  <r>
    <x v="10"/>
    <x v="29"/>
    <x v="108"/>
    <s v="Democrat"/>
    <n v="16"/>
    <n v="29"/>
    <n v="1"/>
    <n v="46"/>
    <m/>
    <m/>
    <m/>
  </r>
  <r>
    <x v="11"/>
    <x v="29"/>
    <x v="108"/>
    <s v="Democrat"/>
    <n v="9"/>
    <n v="23"/>
    <n v="2"/>
    <n v="34"/>
    <m/>
    <m/>
    <m/>
  </r>
  <r>
    <x v="0"/>
    <x v="29"/>
    <x v="109"/>
    <s v="Democrat"/>
    <n v="3"/>
    <n v="1"/>
    <n v="0"/>
    <n v="4"/>
    <m/>
    <m/>
    <m/>
  </r>
  <r>
    <x v="1"/>
    <x v="29"/>
    <x v="109"/>
    <s v="Democrat"/>
    <n v="0"/>
    <n v="4"/>
    <n v="0"/>
    <n v="4"/>
    <m/>
    <m/>
    <m/>
  </r>
  <r>
    <x v="2"/>
    <x v="29"/>
    <x v="109"/>
    <s v="Democrat"/>
    <n v="1"/>
    <n v="1"/>
    <n v="0"/>
    <n v="2"/>
    <m/>
    <m/>
    <m/>
  </r>
  <r>
    <x v="3"/>
    <x v="29"/>
    <x v="109"/>
    <s v="Democrat"/>
    <n v="2"/>
    <n v="1"/>
    <n v="0"/>
    <n v="3"/>
    <m/>
    <m/>
    <m/>
  </r>
  <r>
    <x v="4"/>
    <x v="29"/>
    <x v="109"/>
    <s v="Democrat"/>
    <n v="0"/>
    <n v="2"/>
    <n v="0"/>
    <n v="2"/>
    <m/>
    <m/>
    <m/>
  </r>
  <r>
    <x v="5"/>
    <x v="29"/>
    <x v="109"/>
    <s v="Democrat"/>
    <n v="1"/>
    <n v="8"/>
    <n v="1"/>
    <n v="10"/>
    <m/>
    <m/>
    <m/>
  </r>
  <r>
    <x v="6"/>
    <x v="29"/>
    <x v="109"/>
    <s v="Democrat"/>
    <n v="1"/>
    <n v="4"/>
    <n v="1"/>
    <n v="6"/>
    <m/>
    <m/>
    <m/>
  </r>
  <r>
    <x v="7"/>
    <x v="29"/>
    <x v="109"/>
    <s v="Democrat"/>
    <n v="4"/>
    <n v="4"/>
    <n v="2"/>
    <n v="10"/>
    <m/>
    <m/>
    <m/>
  </r>
  <r>
    <x v="8"/>
    <x v="29"/>
    <x v="109"/>
    <s v="Democrat"/>
    <n v="1"/>
    <n v="7"/>
    <n v="3"/>
    <n v="11"/>
    <m/>
    <m/>
    <m/>
  </r>
  <r>
    <x v="9"/>
    <x v="29"/>
    <x v="109"/>
    <s v="Democrat"/>
    <n v="0"/>
    <n v="1"/>
    <n v="0"/>
    <n v="1"/>
    <m/>
    <m/>
    <m/>
  </r>
  <r>
    <x v="10"/>
    <x v="29"/>
    <x v="109"/>
    <s v="Democrat"/>
    <n v="0"/>
    <n v="7"/>
    <n v="0"/>
    <n v="7"/>
    <m/>
    <m/>
    <m/>
  </r>
  <r>
    <x v="11"/>
    <x v="29"/>
    <x v="109"/>
    <s v="Democrat"/>
    <n v="4"/>
    <n v="3"/>
    <n v="0"/>
    <n v="7"/>
    <m/>
    <m/>
    <m/>
  </r>
  <r>
    <x v="0"/>
    <x v="29"/>
    <x v="110"/>
    <s v="Republican"/>
    <n v="18"/>
    <n v="29"/>
    <n v="0"/>
    <n v="47"/>
    <m/>
    <m/>
    <m/>
  </r>
  <r>
    <x v="1"/>
    <x v="29"/>
    <x v="110"/>
    <s v="Republican"/>
    <n v="16"/>
    <n v="14"/>
    <n v="4"/>
    <n v="34"/>
    <m/>
    <m/>
    <m/>
  </r>
  <r>
    <x v="2"/>
    <x v="29"/>
    <x v="110"/>
    <s v="Republican"/>
    <n v="21"/>
    <n v="64"/>
    <n v="0"/>
    <n v="85"/>
    <m/>
    <m/>
    <m/>
  </r>
  <r>
    <x v="3"/>
    <x v="29"/>
    <x v="110"/>
    <s v="Republican"/>
    <n v="8"/>
    <n v="10"/>
    <n v="1"/>
    <n v="19"/>
    <m/>
    <m/>
    <m/>
  </r>
  <r>
    <x v="4"/>
    <x v="29"/>
    <x v="110"/>
    <s v="Republican"/>
    <n v="0"/>
    <n v="19"/>
    <n v="1"/>
    <n v="20"/>
    <m/>
    <m/>
    <m/>
  </r>
  <r>
    <x v="5"/>
    <x v="29"/>
    <x v="110"/>
    <s v="Republican"/>
    <n v="21"/>
    <n v="15"/>
    <n v="2"/>
    <n v="38"/>
    <m/>
    <m/>
    <m/>
  </r>
  <r>
    <x v="6"/>
    <x v="29"/>
    <x v="110"/>
    <s v="Republican"/>
    <n v="5"/>
    <n v="12"/>
    <n v="0"/>
    <n v="17"/>
    <m/>
    <m/>
    <m/>
  </r>
  <r>
    <x v="7"/>
    <x v="29"/>
    <x v="110"/>
    <s v="Republican"/>
    <n v="10"/>
    <n v="33"/>
    <n v="2"/>
    <n v="45"/>
    <m/>
    <m/>
    <m/>
  </r>
  <r>
    <x v="8"/>
    <x v="29"/>
    <x v="110"/>
    <s v="Republican"/>
    <n v="3"/>
    <n v="21"/>
    <n v="0"/>
    <n v="24"/>
    <m/>
    <m/>
    <m/>
  </r>
  <r>
    <x v="9"/>
    <x v="29"/>
    <x v="110"/>
    <s v="Republican"/>
    <n v="0"/>
    <n v="18"/>
    <n v="1"/>
    <n v="19"/>
    <m/>
    <m/>
    <m/>
  </r>
  <r>
    <x v="10"/>
    <x v="29"/>
    <x v="110"/>
    <s v="Republican"/>
    <n v="17"/>
    <n v="24"/>
    <n v="3"/>
    <n v="44"/>
    <m/>
    <m/>
    <m/>
  </r>
  <r>
    <x v="11"/>
    <x v="29"/>
    <x v="110"/>
    <s v="Republican"/>
    <n v="5"/>
    <n v="18"/>
    <n v="0"/>
    <n v="23"/>
    <m/>
    <m/>
    <m/>
  </r>
  <r>
    <x v="0"/>
    <x v="30"/>
    <x v="111"/>
    <s v="Democrat"/>
    <n v="1"/>
    <n v="1"/>
    <n v="0"/>
    <n v="2"/>
    <m/>
    <m/>
    <m/>
  </r>
  <r>
    <x v="1"/>
    <x v="30"/>
    <x v="111"/>
    <s v="Democrat"/>
    <n v="0"/>
    <n v="0"/>
    <n v="1"/>
    <n v="1"/>
    <m/>
    <m/>
    <m/>
  </r>
  <r>
    <x v="2"/>
    <x v="30"/>
    <x v="111"/>
    <s v="Democrat"/>
    <n v="1"/>
    <n v="1"/>
    <n v="0"/>
    <n v="2"/>
    <m/>
    <m/>
    <m/>
  </r>
  <r>
    <x v="3"/>
    <x v="30"/>
    <x v="111"/>
    <s v="Democrat"/>
    <n v="2"/>
    <n v="0"/>
    <n v="0"/>
    <n v="2"/>
    <m/>
    <m/>
    <m/>
  </r>
  <r>
    <x v="4"/>
    <x v="30"/>
    <x v="111"/>
    <s v="Democrat"/>
    <n v="0"/>
    <n v="2"/>
    <n v="0"/>
    <n v="2"/>
    <m/>
    <m/>
    <m/>
  </r>
  <r>
    <x v="5"/>
    <x v="30"/>
    <x v="111"/>
    <s v="Democrat"/>
    <n v="3"/>
    <n v="1"/>
    <n v="0"/>
    <n v="4"/>
    <m/>
    <m/>
    <m/>
  </r>
  <r>
    <x v="7"/>
    <x v="30"/>
    <x v="111"/>
    <s v="Democrat"/>
    <n v="6"/>
    <n v="0"/>
    <n v="1"/>
    <n v="7"/>
    <m/>
    <m/>
    <m/>
  </r>
  <r>
    <x v="8"/>
    <x v="30"/>
    <x v="111"/>
    <s v="Democrat"/>
    <n v="2"/>
    <n v="0"/>
    <n v="0"/>
    <n v="2"/>
    <m/>
    <m/>
    <m/>
  </r>
  <r>
    <x v="9"/>
    <x v="30"/>
    <x v="111"/>
    <s v="Democrat"/>
    <n v="0"/>
    <n v="5"/>
    <n v="0"/>
    <n v="5"/>
    <m/>
    <m/>
    <m/>
  </r>
  <r>
    <x v="10"/>
    <x v="30"/>
    <x v="111"/>
    <s v="Democrat"/>
    <n v="3"/>
    <n v="2"/>
    <n v="0"/>
    <n v="5"/>
    <m/>
    <m/>
    <m/>
  </r>
  <r>
    <x v="11"/>
    <x v="30"/>
    <x v="111"/>
    <s v="Democrat"/>
    <n v="0"/>
    <n v="1"/>
    <n v="0"/>
    <n v="1"/>
    <m/>
    <m/>
    <m/>
  </r>
  <r>
    <x v="0"/>
    <x v="30"/>
    <x v="112"/>
    <s v="Democrat"/>
    <n v="2"/>
    <n v="2"/>
    <n v="0"/>
    <n v="4"/>
    <m/>
    <m/>
    <m/>
  </r>
  <r>
    <x v="1"/>
    <x v="30"/>
    <x v="112"/>
    <s v="Democrat"/>
    <n v="3"/>
    <n v="3"/>
    <n v="0"/>
    <n v="6"/>
    <m/>
    <m/>
    <m/>
  </r>
  <r>
    <x v="2"/>
    <x v="30"/>
    <x v="112"/>
    <s v="Democrat"/>
    <n v="0"/>
    <n v="1"/>
    <n v="0"/>
    <n v="1"/>
    <m/>
    <m/>
    <m/>
  </r>
  <r>
    <x v="3"/>
    <x v="30"/>
    <x v="112"/>
    <s v="Democrat"/>
    <n v="0"/>
    <n v="0"/>
    <n v="0"/>
    <n v="0"/>
    <m/>
    <m/>
    <m/>
  </r>
  <r>
    <x v="4"/>
    <x v="30"/>
    <x v="112"/>
    <s v="Democrat"/>
    <n v="0"/>
    <n v="4"/>
    <n v="1"/>
    <n v="5"/>
    <m/>
    <m/>
    <m/>
  </r>
  <r>
    <x v="5"/>
    <x v="30"/>
    <x v="112"/>
    <s v="Democrat"/>
    <n v="4"/>
    <n v="6"/>
    <n v="0"/>
    <n v="10"/>
    <m/>
    <m/>
    <m/>
  </r>
  <r>
    <x v="6"/>
    <x v="30"/>
    <x v="112"/>
    <s v="Democrat"/>
    <n v="2"/>
    <n v="4"/>
    <n v="0"/>
    <n v="6"/>
    <m/>
    <m/>
    <m/>
  </r>
  <r>
    <x v="7"/>
    <x v="30"/>
    <x v="112"/>
    <s v="Democrat"/>
    <n v="2"/>
    <n v="10"/>
    <n v="2"/>
    <n v="14"/>
    <m/>
    <m/>
    <m/>
  </r>
  <r>
    <x v="8"/>
    <x v="30"/>
    <x v="112"/>
    <s v="Democrat"/>
    <n v="1"/>
    <n v="3"/>
    <n v="1"/>
    <n v="5"/>
    <m/>
    <m/>
    <m/>
  </r>
  <r>
    <x v="9"/>
    <x v="30"/>
    <x v="112"/>
    <s v="Democrat"/>
    <n v="0"/>
    <n v="7"/>
    <n v="0"/>
    <n v="7"/>
    <m/>
    <m/>
    <m/>
  </r>
  <r>
    <x v="10"/>
    <x v="30"/>
    <x v="112"/>
    <s v="Democrat"/>
    <n v="3"/>
    <n v="13"/>
    <n v="0"/>
    <n v="16"/>
    <m/>
    <m/>
    <m/>
  </r>
  <r>
    <x v="11"/>
    <x v="30"/>
    <x v="112"/>
    <s v="Democrat"/>
    <n v="6"/>
    <n v="9"/>
    <n v="0"/>
    <n v="15"/>
    <m/>
    <m/>
    <m/>
  </r>
  <r>
    <x v="0"/>
    <x v="30"/>
    <x v="113"/>
    <s v="Republican"/>
    <n v="1"/>
    <n v="4"/>
    <n v="0"/>
    <n v="5"/>
    <m/>
    <m/>
    <m/>
  </r>
  <r>
    <x v="1"/>
    <x v="30"/>
    <x v="113"/>
    <s v="Republican"/>
    <n v="2"/>
    <n v="0"/>
    <n v="0"/>
    <n v="2"/>
    <m/>
    <m/>
    <m/>
  </r>
  <r>
    <x v="2"/>
    <x v="30"/>
    <x v="113"/>
    <s v="Republican"/>
    <n v="1"/>
    <n v="2"/>
    <n v="0"/>
    <n v="3"/>
    <m/>
    <m/>
    <m/>
  </r>
  <r>
    <x v="3"/>
    <x v="30"/>
    <x v="113"/>
    <s v="Republican"/>
    <n v="4"/>
    <n v="1"/>
    <n v="0"/>
    <n v="5"/>
    <m/>
    <m/>
    <m/>
  </r>
  <r>
    <x v="4"/>
    <x v="30"/>
    <x v="113"/>
    <s v="Republican"/>
    <n v="0"/>
    <n v="0"/>
    <n v="1"/>
    <n v="1"/>
    <m/>
    <m/>
    <m/>
  </r>
  <r>
    <x v="5"/>
    <x v="30"/>
    <x v="113"/>
    <s v="Republican"/>
    <n v="0"/>
    <n v="4"/>
    <n v="0"/>
    <n v="4"/>
    <m/>
    <m/>
    <m/>
  </r>
  <r>
    <x v="6"/>
    <x v="30"/>
    <x v="113"/>
    <s v="Republican"/>
    <n v="0"/>
    <n v="2"/>
    <n v="0"/>
    <n v="2"/>
    <m/>
    <m/>
    <m/>
  </r>
  <r>
    <x v="7"/>
    <x v="30"/>
    <x v="113"/>
    <s v="Republican"/>
    <n v="1"/>
    <n v="6"/>
    <n v="1"/>
    <n v="8"/>
    <m/>
    <m/>
    <m/>
  </r>
  <r>
    <x v="8"/>
    <x v="30"/>
    <x v="113"/>
    <s v="Republican"/>
    <n v="1"/>
    <n v="1"/>
    <n v="0"/>
    <n v="2"/>
    <m/>
    <m/>
    <m/>
  </r>
  <r>
    <x v="9"/>
    <x v="30"/>
    <x v="113"/>
    <s v="Republican"/>
    <n v="0"/>
    <n v="2"/>
    <n v="0"/>
    <n v="2"/>
    <m/>
    <m/>
    <m/>
  </r>
  <r>
    <x v="10"/>
    <x v="30"/>
    <x v="113"/>
    <s v="Republican"/>
    <n v="5"/>
    <n v="2"/>
    <n v="0"/>
    <n v="7"/>
    <m/>
    <m/>
    <m/>
  </r>
  <r>
    <x v="11"/>
    <x v="30"/>
    <x v="113"/>
    <s v="Republican"/>
    <n v="0"/>
    <n v="4"/>
    <n v="1"/>
    <n v="5"/>
    <m/>
    <m/>
    <m/>
  </r>
  <r>
    <x v="0"/>
    <x v="30"/>
    <x v="114"/>
    <s v="None"/>
    <n v="0"/>
    <n v="0"/>
    <n v="0"/>
    <n v="0"/>
    <m/>
    <m/>
    <m/>
  </r>
  <r>
    <x v="1"/>
    <x v="30"/>
    <x v="114"/>
    <s v="None"/>
    <n v="0"/>
    <n v="1"/>
    <n v="0"/>
    <n v="1"/>
    <m/>
    <m/>
    <m/>
  </r>
  <r>
    <x v="2"/>
    <x v="30"/>
    <x v="114"/>
    <s v="None"/>
    <n v="0"/>
    <n v="1"/>
    <n v="0"/>
    <n v="1"/>
    <m/>
    <m/>
    <m/>
  </r>
  <r>
    <x v="3"/>
    <x v="30"/>
    <x v="114"/>
    <s v="None"/>
    <n v="0"/>
    <n v="0"/>
    <n v="0"/>
    <n v="0"/>
    <m/>
    <m/>
    <m/>
  </r>
  <r>
    <x v="4"/>
    <x v="30"/>
    <x v="114"/>
    <s v="None"/>
    <n v="0"/>
    <n v="0"/>
    <n v="0"/>
    <n v="0"/>
    <m/>
    <m/>
    <m/>
  </r>
  <r>
    <x v="5"/>
    <x v="30"/>
    <x v="114"/>
    <s v="None"/>
    <n v="0"/>
    <n v="1"/>
    <n v="0"/>
    <n v="1"/>
    <m/>
    <m/>
    <m/>
  </r>
  <r>
    <x v="6"/>
    <x v="30"/>
    <x v="114"/>
    <s v="None"/>
    <n v="0"/>
    <n v="0"/>
    <n v="0"/>
    <n v="0"/>
    <m/>
    <m/>
    <m/>
  </r>
  <r>
    <x v="7"/>
    <x v="30"/>
    <x v="114"/>
    <s v="None"/>
    <n v="0"/>
    <n v="0"/>
    <n v="0"/>
    <n v="0"/>
    <m/>
    <m/>
    <m/>
  </r>
  <r>
    <x v="8"/>
    <x v="30"/>
    <x v="114"/>
    <s v="None"/>
    <n v="0"/>
    <n v="0"/>
    <n v="0"/>
    <n v="0"/>
    <m/>
    <m/>
    <m/>
  </r>
  <r>
    <x v="9"/>
    <x v="30"/>
    <x v="114"/>
    <s v="None"/>
    <n v="0"/>
    <n v="0"/>
    <n v="0"/>
    <n v="0"/>
    <m/>
    <m/>
    <m/>
  </r>
  <r>
    <x v="10"/>
    <x v="30"/>
    <x v="114"/>
    <s v="None"/>
    <n v="0"/>
    <n v="0"/>
    <n v="0"/>
    <n v="0"/>
    <m/>
    <m/>
    <m/>
  </r>
  <r>
    <x v="11"/>
    <x v="30"/>
    <x v="114"/>
    <s v="None"/>
    <n v="0"/>
    <n v="0"/>
    <n v="0"/>
    <n v="0"/>
    <m/>
    <m/>
    <m/>
  </r>
  <r>
    <x v="0"/>
    <x v="30"/>
    <x v="115"/>
    <s v="Democrat"/>
    <n v="1"/>
    <n v="1"/>
    <n v="0"/>
    <n v="2"/>
    <m/>
    <m/>
    <m/>
  </r>
  <r>
    <x v="1"/>
    <x v="30"/>
    <x v="115"/>
    <s v="Democrat"/>
    <n v="0"/>
    <n v="0"/>
    <n v="0"/>
    <n v="0"/>
    <m/>
    <m/>
    <m/>
  </r>
  <r>
    <x v="2"/>
    <x v="30"/>
    <x v="115"/>
    <s v="Democrat"/>
    <n v="0"/>
    <n v="1"/>
    <n v="0"/>
    <n v="1"/>
    <m/>
    <m/>
    <m/>
  </r>
  <r>
    <x v="3"/>
    <x v="30"/>
    <x v="115"/>
    <s v="Democrat"/>
    <n v="0"/>
    <n v="0"/>
    <n v="0"/>
    <n v="0"/>
    <m/>
    <m/>
    <m/>
  </r>
  <r>
    <x v="4"/>
    <x v="30"/>
    <x v="115"/>
    <s v="Democrat"/>
    <n v="0"/>
    <n v="0"/>
    <n v="0"/>
    <n v="0"/>
    <m/>
    <m/>
    <m/>
  </r>
  <r>
    <x v="5"/>
    <x v="30"/>
    <x v="115"/>
    <s v="Democrat"/>
    <n v="1"/>
    <n v="2"/>
    <n v="0"/>
    <n v="3"/>
    <m/>
    <m/>
    <m/>
  </r>
  <r>
    <x v="6"/>
    <x v="30"/>
    <x v="115"/>
    <s v="Democrat"/>
    <n v="3"/>
    <n v="0"/>
    <n v="0"/>
    <n v="3"/>
    <m/>
    <m/>
    <m/>
  </r>
  <r>
    <x v="7"/>
    <x v="30"/>
    <x v="115"/>
    <s v="Democrat"/>
    <n v="0"/>
    <n v="0"/>
    <n v="0"/>
    <n v="0"/>
    <m/>
    <m/>
    <m/>
  </r>
  <r>
    <x v="8"/>
    <x v="30"/>
    <x v="115"/>
    <s v="Democrat"/>
    <n v="0"/>
    <n v="1"/>
    <n v="0"/>
    <n v="1"/>
    <m/>
    <m/>
    <m/>
  </r>
  <r>
    <x v="9"/>
    <x v="30"/>
    <x v="115"/>
    <s v="Democrat"/>
    <n v="0"/>
    <n v="0"/>
    <n v="0"/>
    <n v="0"/>
    <m/>
    <m/>
    <m/>
  </r>
  <r>
    <x v="10"/>
    <x v="30"/>
    <x v="115"/>
    <s v="Democrat"/>
    <n v="1"/>
    <n v="1"/>
    <n v="0"/>
    <n v="2"/>
    <m/>
    <m/>
    <m/>
  </r>
  <r>
    <x v="11"/>
    <x v="30"/>
    <x v="115"/>
    <s v="Democrat"/>
    <n v="0"/>
    <n v="1"/>
    <n v="0"/>
    <n v="1"/>
    <m/>
    <m/>
    <m/>
  </r>
  <r>
    <x v="0"/>
    <x v="30"/>
    <x v="116"/>
    <s v="None"/>
    <n v="1"/>
    <n v="1"/>
    <n v="0"/>
    <n v="2"/>
    <m/>
    <m/>
    <m/>
  </r>
  <r>
    <x v="1"/>
    <x v="30"/>
    <x v="116"/>
    <s v="None"/>
    <n v="0"/>
    <n v="0"/>
    <n v="1"/>
    <n v="1"/>
    <m/>
    <m/>
    <m/>
  </r>
  <r>
    <x v="2"/>
    <x v="30"/>
    <x v="116"/>
    <s v="None"/>
    <n v="0"/>
    <n v="2"/>
    <n v="0"/>
    <n v="2"/>
    <m/>
    <m/>
    <m/>
  </r>
  <r>
    <x v="3"/>
    <x v="30"/>
    <x v="116"/>
    <s v="None"/>
    <n v="0"/>
    <n v="0"/>
    <n v="0"/>
    <n v="0"/>
    <m/>
    <m/>
    <m/>
  </r>
  <r>
    <x v="4"/>
    <x v="30"/>
    <x v="116"/>
    <s v="None"/>
    <n v="0"/>
    <n v="2"/>
    <n v="0"/>
    <n v="2"/>
    <m/>
    <m/>
    <m/>
  </r>
  <r>
    <x v="5"/>
    <x v="30"/>
    <x v="116"/>
    <s v="None"/>
    <n v="0"/>
    <n v="2"/>
    <n v="1"/>
    <n v="3"/>
    <m/>
    <m/>
    <m/>
  </r>
  <r>
    <x v="6"/>
    <x v="30"/>
    <x v="116"/>
    <s v="None"/>
    <n v="0"/>
    <n v="0"/>
    <n v="0"/>
    <n v="0"/>
    <m/>
    <m/>
    <m/>
  </r>
  <r>
    <x v="7"/>
    <x v="30"/>
    <x v="116"/>
    <s v="None"/>
    <n v="1"/>
    <n v="0"/>
    <n v="0"/>
    <n v="1"/>
    <m/>
    <m/>
    <m/>
  </r>
  <r>
    <x v="8"/>
    <x v="30"/>
    <x v="116"/>
    <s v="None"/>
    <n v="1"/>
    <n v="1"/>
    <n v="0"/>
    <n v="2"/>
    <m/>
    <m/>
    <m/>
  </r>
  <r>
    <x v="9"/>
    <x v="30"/>
    <x v="116"/>
    <s v="None"/>
    <n v="0"/>
    <n v="0"/>
    <n v="0"/>
    <n v="0"/>
    <m/>
    <m/>
    <m/>
  </r>
  <r>
    <x v="10"/>
    <x v="30"/>
    <x v="116"/>
    <s v="None"/>
    <n v="2"/>
    <n v="1"/>
    <n v="0"/>
    <n v="3"/>
    <m/>
    <m/>
    <m/>
  </r>
  <r>
    <x v="11"/>
    <x v="30"/>
    <x v="116"/>
    <s v="None"/>
    <n v="0"/>
    <n v="0"/>
    <n v="0"/>
    <n v="0"/>
    <m/>
    <m/>
    <m/>
  </r>
  <r>
    <x v="0"/>
    <x v="30"/>
    <x v="117"/>
    <s v="Libertarian"/>
    <n v="2"/>
    <n v="4"/>
    <n v="0"/>
    <n v="6"/>
    <m/>
    <m/>
    <m/>
  </r>
  <r>
    <x v="1"/>
    <x v="30"/>
    <x v="117"/>
    <s v="Libertarian"/>
    <n v="1"/>
    <n v="0"/>
    <n v="0"/>
    <n v="1"/>
    <m/>
    <m/>
    <m/>
  </r>
  <r>
    <x v="2"/>
    <x v="30"/>
    <x v="117"/>
    <s v="Libertarian"/>
    <n v="0"/>
    <n v="4"/>
    <n v="0"/>
    <n v="4"/>
    <m/>
    <m/>
    <m/>
  </r>
  <r>
    <x v="3"/>
    <x v="30"/>
    <x v="117"/>
    <s v="Libertarian"/>
    <n v="3"/>
    <n v="1"/>
    <n v="0"/>
    <n v="4"/>
    <m/>
    <m/>
    <m/>
  </r>
  <r>
    <x v="4"/>
    <x v="30"/>
    <x v="117"/>
    <s v="Libertarian"/>
    <n v="0"/>
    <n v="2"/>
    <n v="0"/>
    <n v="2"/>
    <m/>
    <m/>
    <m/>
  </r>
  <r>
    <x v="5"/>
    <x v="30"/>
    <x v="117"/>
    <s v="Libertarian"/>
    <n v="2"/>
    <n v="0"/>
    <n v="0"/>
    <n v="2"/>
    <m/>
    <m/>
    <m/>
  </r>
  <r>
    <x v="6"/>
    <x v="30"/>
    <x v="117"/>
    <s v="Libertarian"/>
    <n v="0"/>
    <n v="2"/>
    <n v="0"/>
    <n v="2"/>
    <m/>
    <m/>
    <m/>
  </r>
  <r>
    <x v="7"/>
    <x v="30"/>
    <x v="117"/>
    <s v="Libertarian"/>
    <n v="0"/>
    <n v="5"/>
    <n v="0"/>
    <n v="5"/>
    <m/>
    <m/>
    <m/>
  </r>
  <r>
    <x v="8"/>
    <x v="30"/>
    <x v="117"/>
    <s v="Libertarian"/>
    <n v="0"/>
    <n v="2"/>
    <n v="0"/>
    <n v="2"/>
    <m/>
    <m/>
    <m/>
  </r>
  <r>
    <x v="9"/>
    <x v="30"/>
    <x v="117"/>
    <s v="Libertarian"/>
    <n v="0"/>
    <n v="2"/>
    <n v="0"/>
    <n v="2"/>
    <m/>
    <m/>
    <m/>
  </r>
  <r>
    <x v="10"/>
    <x v="30"/>
    <x v="117"/>
    <s v="Libertarian"/>
    <n v="1"/>
    <n v="2"/>
    <n v="0"/>
    <n v="3"/>
    <m/>
    <m/>
    <m/>
  </r>
  <r>
    <x v="11"/>
    <x v="30"/>
    <x v="117"/>
    <s v="Libertarian"/>
    <n v="1"/>
    <n v="1"/>
    <n v="0"/>
    <n v="2"/>
    <m/>
    <m/>
    <m/>
  </r>
  <r>
    <x v="0"/>
    <x v="30"/>
    <x v="118"/>
    <s v="Democrat"/>
    <n v="29"/>
    <n v="51"/>
    <n v="2"/>
    <n v="82"/>
    <m/>
    <m/>
    <m/>
  </r>
  <r>
    <x v="1"/>
    <x v="30"/>
    <x v="118"/>
    <s v="Democrat"/>
    <n v="11"/>
    <n v="29"/>
    <n v="0"/>
    <n v="40"/>
    <m/>
    <m/>
    <m/>
  </r>
  <r>
    <x v="2"/>
    <x v="30"/>
    <x v="118"/>
    <s v="Democrat"/>
    <n v="12"/>
    <n v="53"/>
    <n v="1"/>
    <n v="66"/>
    <m/>
    <m/>
    <m/>
  </r>
  <r>
    <x v="3"/>
    <x v="30"/>
    <x v="118"/>
    <s v="Democrat"/>
    <n v="11"/>
    <n v="58"/>
    <n v="3"/>
    <n v="72"/>
    <m/>
    <m/>
    <m/>
  </r>
  <r>
    <x v="4"/>
    <x v="30"/>
    <x v="118"/>
    <s v="Democrat"/>
    <n v="0"/>
    <n v="59"/>
    <n v="0"/>
    <n v="59"/>
    <m/>
    <m/>
    <m/>
  </r>
  <r>
    <x v="5"/>
    <x v="30"/>
    <x v="118"/>
    <s v="Democrat"/>
    <n v="72"/>
    <n v="88"/>
    <n v="1"/>
    <n v="161"/>
    <m/>
    <m/>
    <m/>
  </r>
  <r>
    <x v="6"/>
    <x v="30"/>
    <x v="118"/>
    <s v="Democrat"/>
    <n v="39"/>
    <n v="55"/>
    <n v="3"/>
    <n v="97"/>
    <m/>
    <m/>
    <m/>
  </r>
  <r>
    <x v="7"/>
    <x v="30"/>
    <x v="118"/>
    <s v="Democrat"/>
    <n v="61"/>
    <n v="97"/>
    <n v="14"/>
    <n v="172"/>
    <m/>
    <m/>
    <m/>
  </r>
  <r>
    <x v="8"/>
    <x v="30"/>
    <x v="118"/>
    <s v="Democrat"/>
    <n v="38"/>
    <n v="101"/>
    <n v="15"/>
    <n v="154"/>
    <m/>
    <m/>
    <m/>
  </r>
  <r>
    <x v="9"/>
    <x v="30"/>
    <x v="118"/>
    <s v="Democrat"/>
    <n v="0"/>
    <n v="105"/>
    <n v="0"/>
    <n v="105"/>
    <m/>
    <m/>
    <m/>
  </r>
  <r>
    <x v="10"/>
    <x v="30"/>
    <x v="118"/>
    <s v="Democrat"/>
    <n v="56"/>
    <n v="85"/>
    <n v="7"/>
    <n v="148"/>
    <m/>
    <m/>
    <m/>
  </r>
  <r>
    <x v="11"/>
    <x v="30"/>
    <x v="118"/>
    <s v="Democrat"/>
    <n v="55"/>
    <n v="98"/>
    <n v="6"/>
    <n v="159"/>
    <m/>
    <m/>
    <m/>
  </r>
  <r>
    <x v="0"/>
    <x v="30"/>
    <x v="119"/>
    <s v="None"/>
    <n v="0"/>
    <n v="2"/>
    <n v="0"/>
    <n v="2"/>
    <m/>
    <m/>
    <m/>
  </r>
  <r>
    <x v="1"/>
    <x v="30"/>
    <x v="119"/>
    <s v="None"/>
    <n v="1"/>
    <n v="0"/>
    <n v="0"/>
    <n v="1"/>
    <m/>
    <m/>
    <m/>
  </r>
  <r>
    <x v="2"/>
    <x v="30"/>
    <x v="119"/>
    <s v="None"/>
    <n v="0"/>
    <n v="1"/>
    <n v="0"/>
    <n v="1"/>
    <m/>
    <m/>
    <m/>
  </r>
  <r>
    <x v="3"/>
    <x v="30"/>
    <x v="119"/>
    <s v="None"/>
    <n v="0"/>
    <n v="0"/>
    <n v="0"/>
    <n v="0"/>
    <m/>
    <m/>
    <m/>
  </r>
  <r>
    <x v="4"/>
    <x v="30"/>
    <x v="119"/>
    <s v="None"/>
    <n v="0"/>
    <n v="0"/>
    <n v="0"/>
    <n v="0"/>
    <m/>
    <m/>
    <m/>
  </r>
  <r>
    <x v="5"/>
    <x v="30"/>
    <x v="119"/>
    <s v="None"/>
    <n v="0"/>
    <n v="0"/>
    <n v="0"/>
    <n v="0"/>
    <m/>
    <m/>
    <m/>
  </r>
  <r>
    <x v="6"/>
    <x v="30"/>
    <x v="119"/>
    <s v="None"/>
    <n v="0"/>
    <n v="0"/>
    <n v="0"/>
    <n v="0"/>
    <m/>
    <m/>
    <m/>
  </r>
  <r>
    <x v="7"/>
    <x v="30"/>
    <x v="119"/>
    <s v="None"/>
    <n v="0"/>
    <n v="1"/>
    <n v="0"/>
    <n v="1"/>
    <m/>
    <m/>
    <m/>
  </r>
  <r>
    <x v="8"/>
    <x v="30"/>
    <x v="119"/>
    <s v="None"/>
    <n v="0"/>
    <n v="0"/>
    <n v="0"/>
    <n v="0"/>
    <m/>
    <m/>
    <m/>
  </r>
  <r>
    <x v="9"/>
    <x v="30"/>
    <x v="119"/>
    <s v="None"/>
    <n v="0"/>
    <n v="2"/>
    <n v="0"/>
    <n v="2"/>
    <m/>
    <m/>
    <m/>
  </r>
  <r>
    <x v="10"/>
    <x v="30"/>
    <x v="119"/>
    <s v="None"/>
    <n v="1"/>
    <n v="0"/>
    <n v="0"/>
    <n v="1"/>
    <m/>
    <m/>
    <m/>
  </r>
  <r>
    <x v="11"/>
    <x v="30"/>
    <x v="119"/>
    <s v="None"/>
    <n v="0"/>
    <n v="0"/>
    <n v="0"/>
    <n v="0"/>
    <m/>
    <m/>
    <m/>
  </r>
  <r>
    <x v="0"/>
    <x v="30"/>
    <x v="120"/>
    <s v="Democrat"/>
    <n v="2"/>
    <n v="2"/>
    <n v="0"/>
    <n v="4"/>
    <m/>
    <m/>
    <m/>
  </r>
  <r>
    <x v="1"/>
    <x v="30"/>
    <x v="120"/>
    <s v="Democrat"/>
    <n v="0"/>
    <n v="1"/>
    <n v="1"/>
    <n v="2"/>
    <m/>
    <m/>
    <m/>
  </r>
  <r>
    <x v="2"/>
    <x v="30"/>
    <x v="120"/>
    <s v="Democrat"/>
    <n v="0"/>
    <n v="2"/>
    <n v="0"/>
    <n v="2"/>
    <m/>
    <m/>
    <m/>
  </r>
  <r>
    <x v="3"/>
    <x v="30"/>
    <x v="120"/>
    <s v="Democrat"/>
    <n v="0"/>
    <n v="0"/>
    <n v="0"/>
    <n v="0"/>
    <m/>
    <m/>
    <m/>
  </r>
  <r>
    <x v="4"/>
    <x v="30"/>
    <x v="120"/>
    <s v="Democrat"/>
    <n v="0"/>
    <n v="0"/>
    <n v="0"/>
    <n v="0"/>
    <m/>
    <m/>
    <m/>
  </r>
  <r>
    <x v="5"/>
    <x v="30"/>
    <x v="120"/>
    <s v="Democrat"/>
    <n v="1"/>
    <n v="0"/>
    <n v="1"/>
    <n v="2"/>
    <m/>
    <m/>
    <m/>
  </r>
  <r>
    <x v="6"/>
    <x v="30"/>
    <x v="120"/>
    <s v="Democrat"/>
    <n v="0"/>
    <n v="2"/>
    <n v="0"/>
    <n v="2"/>
    <m/>
    <m/>
    <m/>
  </r>
  <r>
    <x v="7"/>
    <x v="30"/>
    <x v="120"/>
    <s v="Democrat"/>
    <n v="2"/>
    <n v="3"/>
    <n v="0"/>
    <n v="5"/>
    <m/>
    <m/>
    <m/>
  </r>
  <r>
    <x v="8"/>
    <x v="30"/>
    <x v="120"/>
    <s v="Democrat"/>
    <n v="0"/>
    <n v="0"/>
    <n v="1"/>
    <n v="1"/>
    <m/>
    <m/>
    <m/>
  </r>
  <r>
    <x v="9"/>
    <x v="30"/>
    <x v="120"/>
    <s v="Democrat"/>
    <n v="0"/>
    <n v="0"/>
    <n v="0"/>
    <n v="0"/>
    <m/>
    <m/>
    <m/>
  </r>
  <r>
    <x v="10"/>
    <x v="30"/>
    <x v="120"/>
    <s v="Democrat"/>
    <n v="1"/>
    <n v="1"/>
    <n v="0"/>
    <n v="2"/>
    <m/>
    <m/>
    <m/>
  </r>
  <r>
    <x v="11"/>
    <x v="30"/>
    <x v="120"/>
    <s v="Democrat"/>
    <n v="1"/>
    <n v="1"/>
    <n v="0"/>
    <n v="2"/>
    <m/>
    <m/>
    <m/>
  </r>
  <r>
    <x v="0"/>
    <x v="30"/>
    <x v="121"/>
    <s v="Democrat"/>
    <n v="0"/>
    <n v="0"/>
    <n v="0"/>
    <n v="0"/>
    <m/>
    <m/>
    <m/>
  </r>
  <r>
    <x v="1"/>
    <x v="30"/>
    <x v="121"/>
    <s v="Democrat"/>
    <n v="0"/>
    <n v="2"/>
    <n v="0"/>
    <n v="2"/>
    <m/>
    <m/>
    <m/>
  </r>
  <r>
    <x v="2"/>
    <x v="30"/>
    <x v="121"/>
    <s v="Democrat"/>
    <n v="0"/>
    <n v="1"/>
    <n v="0"/>
    <n v="1"/>
    <m/>
    <m/>
    <m/>
  </r>
  <r>
    <x v="3"/>
    <x v="30"/>
    <x v="121"/>
    <s v="Democrat"/>
    <n v="0"/>
    <n v="1"/>
    <n v="0"/>
    <n v="1"/>
    <m/>
    <m/>
    <m/>
  </r>
  <r>
    <x v="4"/>
    <x v="30"/>
    <x v="121"/>
    <s v="Democrat"/>
    <n v="0"/>
    <n v="0"/>
    <n v="0"/>
    <n v="0"/>
    <m/>
    <m/>
    <m/>
  </r>
  <r>
    <x v="5"/>
    <x v="30"/>
    <x v="121"/>
    <s v="Democrat"/>
    <n v="2"/>
    <n v="0"/>
    <n v="0"/>
    <n v="2"/>
    <m/>
    <m/>
    <m/>
  </r>
  <r>
    <x v="6"/>
    <x v="30"/>
    <x v="121"/>
    <s v="Democrat"/>
    <n v="0"/>
    <n v="0"/>
    <n v="0"/>
    <n v="0"/>
    <m/>
    <m/>
    <m/>
  </r>
  <r>
    <x v="7"/>
    <x v="30"/>
    <x v="121"/>
    <s v="Democrat"/>
    <n v="0"/>
    <n v="0"/>
    <n v="0"/>
    <n v="0"/>
    <m/>
    <m/>
    <m/>
  </r>
  <r>
    <x v="8"/>
    <x v="30"/>
    <x v="121"/>
    <s v="Democrat"/>
    <n v="0"/>
    <n v="0"/>
    <n v="0"/>
    <n v="0"/>
    <m/>
    <m/>
    <m/>
  </r>
  <r>
    <x v="9"/>
    <x v="30"/>
    <x v="121"/>
    <s v="Democrat"/>
    <n v="0"/>
    <n v="0"/>
    <n v="0"/>
    <n v="0"/>
    <m/>
    <m/>
    <m/>
  </r>
  <r>
    <x v="10"/>
    <x v="30"/>
    <x v="121"/>
    <s v="Democrat"/>
    <n v="0"/>
    <n v="2"/>
    <n v="0"/>
    <n v="2"/>
    <m/>
    <m/>
    <m/>
  </r>
  <r>
    <x v="11"/>
    <x v="30"/>
    <x v="121"/>
    <s v="Democrat"/>
    <n v="0"/>
    <n v="0"/>
    <n v="0"/>
    <n v="0"/>
    <m/>
    <m/>
    <m/>
  </r>
  <r>
    <x v="0"/>
    <x v="30"/>
    <x v="122"/>
    <s v="Republican"/>
    <n v="12"/>
    <n v="8"/>
    <n v="0"/>
    <n v="20"/>
    <m/>
    <m/>
    <m/>
  </r>
  <r>
    <x v="1"/>
    <x v="30"/>
    <x v="122"/>
    <s v="Republican"/>
    <n v="11"/>
    <n v="12"/>
    <n v="0"/>
    <n v="23"/>
    <m/>
    <m/>
    <m/>
  </r>
  <r>
    <x v="2"/>
    <x v="30"/>
    <x v="122"/>
    <s v="Republican"/>
    <n v="7"/>
    <n v="16"/>
    <n v="1"/>
    <n v="24"/>
    <m/>
    <m/>
    <m/>
  </r>
  <r>
    <x v="3"/>
    <x v="30"/>
    <x v="122"/>
    <s v="Republican"/>
    <n v="6"/>
    <n v="3"/>
    <n v="1"/>
    <n v="10"/>
    <m/>
    <m/>
    <m/>
  </r>
  <r>
    <x v="4"/>
    <x v="30"/>
    <x v="122"/>
    <s v="Republican"/>
    <n v="0"/>
    <n v="7"/>
    <n v="0"/>
    <n v="7"/>
    <m/>
    <m/>
    <m/>
  </r>
  <r>
    <x v="5"/>
    <x v="30"/>
    <x v="122"/>
    <s v="Republican"/>
    <n v="10"/>
    <n v="13"/>
    <n v="0"/>
    <n v="23"/>
    <m/>
    <m/>
    <m/>
  </r>
  <r>
    <x v="6"/>
    <x v="30"/>
    <x v="122"/>
    <s v="Republican"/>
    <n v="2"/>
    <n v="4"/>
    <n v="0"/>
    <n v="6"/>
    <m/>
    <m/>
    <m/>
  </r>
  <r>
    <x v="7"/>
    <x v="30"/>
    <x v="122"/>
    <s v="Republican"/>
    <n v="1"/>
    <n v="10"/>
    <n v="0"/>
    <n v="11"/>
    <m/>
    <m/>
    <m/>
  </r>
  <r>
    <x v="8"/>
    <x v="30"/>
    <x v="122"/>
    <s v="Republican"/>
    <n v="3"/>
    <n v="6"/>
    <n v="0"/>
    <n v="9"/>
    <m/>
    <m/>
    <m/>
  </r>
  <r>
    <x v="9"/>
    <x v="30"/>
    <x v="122"/>
    <s v="Republican"/>
    <n v="0"/>
    <n v="7"/>
    <n v="0"/>
    <n v="7"/>
    <m/>
    <m/>
    <m/>
  </r>
  <r>
    <x v="10"/>
    <x v="30"/>
    <x v="122"/>
    <s v="Republican"/>
    <n v="6"/>
    <n v="8"/>
    <n v="0"/>
    <n v="14"/>
    <m/>
    <m/>
    <m/>
  </r>
  <r>
    <x v="11"/>
    <x v="30"/>
    <x v="122"/>
    <s v="Republican"/>
    <n v="3"/>
    <n v="6"/>
    <n v="0"/>
    <n v="9"/>
    <m/>
    <m/>
    <m/>
  </r>
  <r>
    <x v="0"/>
    <x v="30"/>
    <x v="123"/>
    <s v="Democrat"/>
    <n v="0"/>
    <n v="0"/>
    <n v="0"/>
    <n v="0"/>
    <m/>
    <m/>
    <m/>
  </r>
  <r>
    <x v="1"/>
    <x v="30"/>
    <x v="123"/>
    <s v="Democrat"/>
    <n v="0"/>
    <n v="0"/>
    <n v="0"/>
    <n v="0"/>
    <m/>
    <m/>
    <m/>
  </r>
  <r>
    <x v="2"/>
    <x v="30"/>
    <x v="123"/>
    <s v="Democrat"/>
    <n v="0"/>
    <n v="0"/>
    <n v="0"/>
    <n v="0"/>
    <m/>
    <m/>
    <m/>
  </r>
  <r>
    <x v="3"/>
    <x v="30"/>
    <x v="123"/>
    <s v="Democrat"/>
    <n v="0"/>
    <n v="0"/>
    <n v="0"/>
    <n v="0"/>
    <m/>
    <m/>
    <m/>
  </r>
  <r>
    <x v="4"/>
    <x v="30"/>
    <x v="123"/>
    <s v="Democrat"/>
    <n v="0"/>
    <n v="0"/>
    <n v="0"/>
    <n v="0"/>
    <m/>
    <m/>
    <m/>
  </r>
  <r>
    <x v="5"/>
    <x v="30"/>
    <x v="123"/>
    <s v="Democrat"/>
    <n v="1"/>
    <n v="0"/>
    <n v="0"/>
    <n v="1"/>
    <m/>
    <m/>
    <m/>
  </r>
  <r>
    <x v="6"/>
    <x v="30"/>
    <x v="123"/>
    <s v="Democrat"/>
    <n v="0"/>
    <n v="0"/>
    <n v="0"/>
    <n v="0"/>
    <m/>
    <m/>
    <m/>
  </r>
  <r>
    <x v="7"/>
    <x v="30"/>
    <x v="123"/>
    <s v="Democrat"/>
    <n v="0"/>
    <n v="0"/>
    <n v="0"/>
    <n v="0"/>
    <m/>
    <m/>
    <m/>
  </r>
  <r>
    <x v="8"/>
    <x v="30"/>
    <x v="123"/>
    <s v="Democrat"/>
    <n v="0"/>
    <n v="0"/>
    <n v="0"/>
    <n v="0"/>
    <m/>
    <m/>
    <m/>
  </r>
  <r>
    <x v="9"/>
    <x v="30"/>
    <x v="123"/>
    <s v="Democrat"/>
    <n v="0"/>
    <n v="0"/>
    <n v="0"/>
    <n v="0"/>
    <m/>
    <m/>
    <m/>
  </r>
  <r>
    <x v="10"/>
    <x v="30"/>
    <x v="123"/>
    <s v="Democrat"/>
    <n v="0"/>
    <n v="2"/>
    <n v="0"/>
    <n v="2"/>
    <m/>
    <m/>
    <m/>
  </r>
  <r>
    <x v="11"/>
    <x v="30"/>
    <x v="123"/>
    <s v="Democrat"/>
    <n v="0"/>
    <n v="0"/>
    <n v="0"/>
    <n v="0"/>
    <m/>
    <m/>
    <m/>
  </r>
  <r>
    <x v="0"/>
    <x v="30"/>
    <x v="124"/>
    <s v="Democrat"/>
    <n v="1"/>
    <n v="2"/>
    <n v="0"/>
    <n v="3"/>
    <m/>
    <m/>
    <m/>
  </r>
  <r>
    <x v="1"/>
    <x v="30"/>
    <x v="124"/>
    <s v="Democrat"/>
    <n v="3"/>
    <n v="2"/>
    <n v="0"/>
    <n v="5"/>
    <m/>
    <m/>
    <m/>
  </r>
  <r>
    <x v="2"/>
    <x v="30"/>
    <x v="124"/>
    <s v="Democrat"/>
    <n v="1"/>
    <n v="3"/>
    <n v="0"/>
    <n v="4"/>
    <m/>
    <m/>
    <m/>
  </r>
  <r>
    <x v="3"/>
    <x v="30"/>
    <x v="124"/>
    <s v="Democrat"/>
    <n v="2"/>
    <n v="4"/>
    <n v="0"/>
    <n v="6"/>
    <m/>
    <m/>
    <m/>
  </r>
  <r>
    <x v="4"/>
    <x v="30"/>
    <x v="124"/>
    <s v="Democrat"/>
    <n v="0"/>
    <n v="3"/>
    <n v="0"/>
    <n v="3"/>
    <m/>
    <m/>
    <m/>
  </r>
  <r>
    <x v="5"/>
    <x v="30"/>
    <x v="124"/>
    <s v="Democrat"/>
    <n v="2"/>
    <n v="4"/>
    <n v="1"/>
    <n v="7"/>
    <m/>
    <m/>
    <m/>
  </r>
  <r>
    <x v="6"/>
    <x v="30"/>
    <x v="124"/>
    <s v="Democrat"/>
    <n v="3"/>
    <n v="0"/>
    <n v="1"/>
    <n v="4"/>
    <m/>
    <m/>
    <m/>
  </r>
  <r>
    <x v="7"/>
    <x v="30"/>
    <x v="124"/>
    <s v="Democrat"/>
    <n v="1"/>
    <n v="1"/>
    <n v="1"/>
    <n v="3"/>
    <m/>
    <m/>
    <m/>
  </r>
  <r>
    <x v="8"/>
    <x v="30"/>
    <x v="124"/>
    <s v="Democrat"/>
    <n v="4"/>
    <n v="2"/>
    <n v="0"/>
    <n v="6"/>
    <m/>
    <m/>
    <m/>
  </r>
  <r>
    <x v="9"/>
    <x v="30"/>
    <x v="124"/>
    <s v="Democrat"/>
    <n v="0"/>
    <n v="1"/>
    <n v="0"/>
    <n v="1"/>
    <m/>
    <m/>
    <m/>
  </r>
  <r>
    <x v="10"/>
    <x v="30"/>
    <x v="124"/>
    <s v="Democrat"/>
    <n v="4"/>
    <n v="2"/>
    <n v="0"/>
    <n v="6"/>
    <m/>
    <m/>
    <m/>
  </r>
  <r>
    <x v="11"/>
    <x v="30"/>
    <x v="124"/>
    <s v="Democrat"/>
    <n v="2"/>
    <n v="1"/>
    <n v="0"/>
    <n v="3"/>
    <m/>
    <m/>
    <m/>
  </r>
  <r>
    <x v="0"/>
    <x v="30"/>
    <x v="125"/>
    <s v="Republican"/>
    <n v="18"/>
    <n v="26"/>
    <n v="0"/>
    <n v="44"/>
    <m/>
    <m/>
    <m/>
  </r>
  <r>
    <x v="1"/>
    <x v="30"/>
    <x v="125"/>
    <s v="Republican"/>
    <n v="17"/>
    <n v="29"/>
    <n v="1"/>
    <n v="47"/>
    <m/>
    <m/>
    <m/>
  </r>
  <r>
    <x v="2"/>
    <x v="30"/>
    <x v="125"/>
    <s v="Republican"/>
    <n v="15"/>
    <n v="48"/>
    <n v="3"/>
    <n v="66"/>
    <m/>
    <m/>
    <m/>
  </r>
  <r>
    <x v="3"/>
    <x v="30"/>
    <x v="125"/>
    <s v="Republican"/>
    <n v="7"/>
    <n v="13"/>
    <n v="1"/>
    <n v="21"/>
    <m/>
    <m/>
    <m/>
  </r>
  <r>
    <x v="4"/>
    <x v="30"/>
    <x v="125"/>
    <s v="Republican"/>
    <n v="0"/>
    <n v="12"/>
    <n v="1"/>
    <n v="13"/>
    <m/>
    <m/>
    <m/>
  </r>
  <r>
    <x v="5"/>
    <x v="30"/>
    <x v="125"/>
    <s v="Republican"/>
    <n v="17"/>
    <n v="30"/>
    <n v="3"/>
    <n v="50"/>
    <m/>
    <m/>
    <m/>
  </r>
  <r>
    <x v="6"/>
    <x v="30"/>
    <x v="125"/>
    <s v="Republican"/>
    <n v="6"/>
    <n v="15"/>
    <n v="1"/>
    <n v="22"/>
    <m/>
    <m/>
    <m/>
  </r>
  <r>
    <x v="7"/>
    <x v="30"/>
    <x v="125"/>
    <s v="Republican"/>
    <n v="16"/>
    <n v="37"/>
    <n v="4"/>
    <n v="57"/>
    <m/>
    <m/>
    <m/>
  </r>
  <r>
    <x v="8"/>
    <x v="30"/>
    <x v="125"/>
    <s v="Republican"/>
    <n v="12"/>
    <n v="23"/>
    <n v="0"/>
    <n v="35"/>
    <m/>
    <m/>
    <m/>
  </r>
  <r>
    <x v="9"/>
    <x v="30"/>
    <x v="125"/>
    <s v="Republican"/>
    <n v="0"/>
    <n v="10"/>
    <n v="1"/>
    <n v="11"/>
    <m/>
    <m/>
    <m/>
  </r>
  <r>
    <x v="10"/>
    <x v="30"/>
    <x v="125"/>
    <s v="Republican"/>
    <n v="18"/>
    <n v="25"/>
    <n v="2"/>
    <n v="45"/>
    <m/>
    <m/>
    <m/>
  </r>
  <r>
    <x v="11"/>
    <x v="30"/>
    <x v="125"/>
    <s v="Republican"/>
    <n v="6"/>
    <n v="16"/>
    <n v="1"/>
    <n v="23"/>
    <m/>
    <m/>
    <m/>
  </r>
  <r>
    <x v="0"/>
    <x v="30"/>
    <x v="126"/>
    <s v="None"/>
    <n v="1"/>
    <n v="0"/>
    <n v="0"/>
    <n v="1"/>
    <m/>
    <m/>
    <m/>
  </r>
  <r>
    <x v="1"/>
    <x v="30"/>
    <x v="126"/>
    <s v="None"/>
    <n v="0"/>
    <n v="0"/>
    <n v="0"/>
    <n v="0"/>
    <m/>
    <m/>
    <m/>
  </r>
  <r>
    <x v="2"/>
    <x v="30"/>
    <x v="126"/>
    <s v="None"/>
    <n v="0"/>
    <n v="2"/>
    <n v="0"/>
    <n v="2"/>
    <m/>
    <m/>
    <m/>
  </r>
  <r>
    <x v="3"/>
    <x v="30"/>
    <x v="126"/>
    <s v="None"/>
    <n v="0"/>
    <n v="0"/>
    <n v="0"/>
    <n v="0"/>
    <m/>
    <m/>
    <m/>
  </r>
  <r>
    <x v="4"/>
    <x v="30"/>
    <x v="126"/>
    <s v="None"/>
    <n v="0"/>
    <n v="0"/>
    <n v="0"/>
    <n v="0"/>
    <m/>
    <m/>
    <m/>
  </r>
  <r>
    <x v="5"/>
    <x v="30"/>
    <x v="126"/>
    <s v="None"/>
    <n v="0"/>
    <n v="2"/>
    <n v="0"/>
    <n v="2"/>
    <m/>
    <m/>
    <m/>
  </r>
  <r>
    <x v="6"/>
    <x v="30"/>
    <x v="126"/>
    <s v="None"/>
    <n v="0"/>
    <n v="0"/>
    <n v="0"/>
    <n v="0"/>
    <m/>
    <m/>
    <m/>
  </r>
  <r>
    <x v="7"/>
    <x v="30"/>
    <x v="126"/>
    <s v="None"/>
    <n v="0"/>
    <n v="2"/>
    <n v="0"/>
    <n v="2"/>
    <m/>
    <m/>
    <m/>
  </r>
  <r>
    <x v="8"/>
    <x v="30"/>
    <x v="126"/>
    <s v="None"/>
    <n v="0"/>
    <n v="2"/>
    <n v="0"/>
    <n v="2"/>
    <m/>
    <m/>
    <m/>
  </r>
  <r>
    <x v="9"/>
    <x v="30"/>
    <x v="126"/>
    <s v="None"/>
    <n v="0"/>
    <n v="1"/>
    <n v="0"/>
    <n v="1"/>
    <m/>
    <m/>
    <m/>
  </r>
  <r>
    <x v="10"/>
    <x v="30"/>
    <x v="126"/>
    <s v="None"/>
    <n v="0"/>
    <n v="1"/>
    <n v="0"/>
    <n v="1"/>
    <m/>
    <m/>
    <m/>
  </r>
  <r>
    <x v="11"/>
    <x v="30"/>
    <x v="126"/>
    <s v="None"/>
    <n v="0"/>
    <n v="0"/>
    <n v="0"/>
    <n v="0"/>
    <m/>
    <m/>
    <m/>
  </r>
  <r>
    <x v="0"/>
    <x v="30"/>
    <x v="127"/>
    <s v="Republican"/>
    <n v="4"/>
    <n v="7"/>
    <n v="1"/>
    <n v="12"/>
    <m/>
    <m/>
    <m/>
  </r>
  <r>
    <x v="1"/>
    <x v="30"/>
    <x v="127"/>
    <s v="Republican"/>
    <n v="1"/>
    <n v="1"/>
    <n v="0"/>
    <n v="2"/>
    <m/>
    <m/>
    <m/>
  </r>
  <r>
    <x v="2"/>
    <x v="30"/>
    <x v="127"/>
    <s v="Republican"/>
    <n v="2"/>
    <n v="3"/>
    <n v="0"/>
    <n v="5"/>
    <m/>
    <m/>
    <m/>
  </r>
  <r>
    <x v="3"/>
    <x v="30"/>
    <x v="127"/>
    <s v="Republican"/>
    <n v="3"/>
    <n v="0"/>
    <n v="0"/>
    <n v="3"/>
    <m/>
    <m/>
    <m/>
  </r>
  <r>
    <x v="4"/>
    <x v="30"/>
    <x v="127"/>
    <s v="Republican"/>
    <n v="0"/>
    <n v="0"/>
    <n v="0"/>
    <n v="0"/>
    <m/>
    <m/>
    <m/>
  </r>
  <r>
    <x v="5"/>
    <x v="30"/>
    <x v="127"/>
    <s v="Republican"/>
    <n v="1"/>
    <n v="1"/>
    <n v="0"/>
    <n v="2"/>
    <m/>
    <m/>
    <m/>
  </r>
  <r>
    <x v="6"/>
    <x v="30"/>
    <x v="127"/>
    <s v="Republican"/>
    <n v="1"/>
    <n v="4"/>
    <n v="0"/>
    <n v="5"/>
    <m/>
    <m/>
    <m/>
  </r>
  <r>
    <x v="7"/>
    <x v="30"/>
    <x v="127"/>
    <s v="Republican"/>
    <n v="1"/>
    <n v="3"/>
    <n v="0"/>
    <n v="4"/>
    <m/>
    <m/>
    <m/>
  </r>
  <r>
    <x v="8"/>
    <x v="30"/>
    <x v="127"/>
    <s v="Republican"/>
    <n v="1"/>
    <n v="7"/>
    <n v="0"/>
    <n v="8"/>
    <m/>
    <m/>
    <m/>
  </r>
  <r>
    <x v="9"/>
    <x v="30"/>
    <x v="127"/>
    <s v="Republican"/>
    <n v="0"/>
    <n v="2"/>
    <n v="0"/>
    <n v="2"/>
    <m/>
    <m/>
    <m/>
  </r>
  <r>
    <x v="10"/>
    <x v="30"/>
    <x v="127"/>
    <s v="Republican"/>
    <n v="5"/>
    <n v="4"/>
    <n v="1"/>
    <n v="10"/>
    <m/>
    <m/>
    <m/>
  </r>
  <r>
    <x v="11"/>
    <x v="30"/>
    <x v="127"/>
    <s v="Republican"/>
    <n v="0"/>
    <n v="0"/>
    <n v="0"/>
    <n v="0"/>
    <m/>
    <m/>
    <m/>
  </r>
  <r>
    <x v="0"/>
    <x v="30"/>
    <x v="128"/>
    <s v="Republican"/>
    <n v="3"/>
    <n v="5"/>
    <n v="0"/>
    <n v="8"/>
    <m/>
    <m/>
    <m/>
  </r>
  <r>
    <x v="1"/>
    <x v="30"/>
    <x v="128"/>
    <s v="Republican"/>
    <n v="1"/>
    <n v="1"/>
    <n v="0"/>
    <n v="2"/>
    <m/>
    <m/>
    <m/>
  </r>
  <r>
    <x v="2"/>
    <x v="30"/>
    <x v="128"/>
    <s v="Republican"/>
    <n v="9"/>
    <n v="8"/>
    <n v="0"/>
    <n v="17"/>
    <m/>
    <m/>
    <m/>
  </r>
  <r>
    <x v="3"/>
    <x v="30"/>
    <x v="128"/>
    <s v="Republican"/>
    <n v="0"/>
    <n v="2"/>
    <n v="0"/>
    <n v="2"/>
    <m/>
    <m/>
    <m/>
  </r>
  <r>
    <x v="4"/>
    <x v="30"/>
    <x v="128"/>
    <s v="Republican"/>
    <n v="0"/>
    <n v="4"/>
    <n v="0"/>
    <n v="4"/>
    <m/>
    <m/>
    <m/>
  </r>
  <r>
    <x v="5"/>
    <x v="30"/>
    <x v="128"/>
    <s v="Republican"/>
    <n v="7"/>
    <n v="1"/>
    <n v="0"/>
    <n v="8"/>
    <m/>
    <m/>
    <m/>
  </r>
  <r>
    <x v="6"/>
    <x v="30"/>
    <x v="128"/>
    <s v="Republican"/>
    <n v="1"/>
    <n v="2"/>
    <n v="0"/>
    <n v="3"/>
    <m/>
    <m/>
    <m/>
  </r>
  <r>
    <x v="7"/>
    <x v="30"/>
    <x v="128"/>
    <s v="Republican"/>
    <n v="1"/>
    <n v="0"/>
    <n v="0"/>
    <n v="1"/>
    <m/>
    <m/>
    <m/>
  </r>
  <r>
    <x v="8"/>
    <x v="30"/>
    <x v="128"/>
    <s v="Republican"/>
    <n v="0"/>
    <n v="4"/>
    <n v="0"/>
    <n v="4"/>
    <m/>
    <m/>
    <m/>
  </r>
  <r>
    <x v="9"/>
    <x v="30"/>
    <x v="128"/>
    <s v="Republican"/>
    <n v="0"/>
    <n v="2"/>
    <n v="0"/>
    <n v="2"/>
    <m/>
    <m/>
    <m/>
  </r>
  <r>
    <x v="10"/>
    <x v="30"/>
    <x v="128"/>
    <s v="Republican"/>
    <n v="1"/>
    <n v="1"/>
    <n v="0"/>
    <n v="2"/>
    <m/>
    <m/>
    <m/>
  </r>
  <r>
    <x v="11"/>
    <x v="30"/>
    <x v="128"/>
    <s v="Republican"/>
    <n v="0"/>
    <n v="2"/>
    <n v="0"/>
    <n v="2"/>
    <m/>
    <m/>
    <m/>
  </r>
  <r>
    <x v="0"/>
    <x v="30"/>
    <x v="129"/>
    <s v="Peace &amp; Freedom"/>
    <n v="0"/>
    <n v="0"/>
    <n v="0"/>
    <n v="0"/>
    <m/>
    <m/>
    <m/>
  </r>
  <r>
    <x v="1"/>
    <x v="30"/>
    <x v="129"/>
    <s v="Peace &amp; Freedom"/>
    <n v="0"/>
    <n v="0"/>
    <n v="0"/>
    <n v="0"/>
    <m/>
    <m/>
    <m/>
  </r>
  <r>
    <x v="2"/>
    <x v="30"/>
    <x v="129"/>
    <s v="Peace &amp; Freedom"/>
    <n v="0"/>
    <n v="0"/>
    <n v="0"/>
    <n v="0"/>
    <m/>
    <m/>
    <m/>
  </r>
  <r>
    <x v="3"/>
    <x v="30"/>
    <x v="129"/>
    <s v="Peace &amp; Freedom"/>
    <n v="0"/>
    <n v="1"/>
    <n v="0"/>
    <n v="1"/>
    <m/>
    <m/>
    <m/>
  </r>
  <r>
    <x v="4"/>
    <x v="30"/>
    <x v="129"/>
    <s v="Peace &amp; Freedom"/>
    <n v="0"/>
    <n v="3"/>
    <n v="0"/>
    <n v="3"/>
    <m/>
    <m/>
    <m/>
  </r>
  <r>
    <x v="5"/>
    <x v="30"/>
    <x v="129"/>
    <s v="Peace &amp; Freedom"/>
    <n v="1"/>
    <n v="1"/>
    <n v="0"/>
    <n v="2"/>
    <m/>
    <m/>
    <m/>
  </r>
  <r>
    <x v="6"/>
    <x v="30"/>
    <x v="129"/>
    <s v="Peace &amp; Freedom"/>
    <n v="0"/>
    <n v="0"/>
    <n v="0"/>
    <n v="0"/>
    <m/>
    <m/>
    <m/>
  </r>
  <r>
    <x v="7"/>
    <x v="30"/>
    <x v="129"/>
    <s v="Peace &amp; Freedom"/>
    <n v="0"/>
    <n v="0"/>
    <n v="0"/>
    <n v="0"/>
    <m/>
    <m/>
    <m/>
  </r>
  <r>
    <x v="8"/>
    <x v="30"/>
    <x v="129"/>
    <s v="Peace &amp; Freedom"/>
    <n v="0"/>
    <n v="0"/>
    <n v="1"/>
    <n v="1"/>
    <m/>
    <m/>
    <m/>
  </r>
  <r>
    <x v="9"/>
    <x v="30"/>
    <x v="129"/>
    <s v="Peace &amp; Freedom"/>
    <n v="0"/>
    <n v="1"/>
    <n v="0"/>
    <n v="1"/>
    <m/>
    <m/>
    <m/>
  </r>
  <r>
    <x v="10"/>
    <x v="30"/>
    <x v="129"/>
    <s v="Peace &amp; Freedom"/>
    <n v="1"/>
    <n v="0"/>
    <n v="0"/>
    <n v="1"/>
    <m/>
    <m/>
    <m/>
  </r>
  <r>
    <x v="11"/>
    <x v="30"/>
    <x v="129"/>
    <s v="Peace &amp; Freedom"/>
    <n v="0"/>
    <n v="0"/>
    <n v="0"/>
    <n v="0"/>
    <m/>
    <m/>
    <m/>
  </r>
  <r>
    <x v="0"/>
    <x v="30"/>
    <x v="130"/>
    <s v="Democrat"/>
    <n v="2"/>
    <n v="6"/>
    <n v="0"/>
    <n v="8"/>
    <m/>
    <m/>
    <m/>
  </r>
  <r>
    <x v="1"/>
    <x v="30"/>
    <x v="130"/>
    <s v="Democrat"/>
    <n v="8"/>
    <n v="10"/>
    <n v="3"/>
    <n v="21"/>
    <m/>
    <m/>
    <m/>
  </r>
  <r>
    <x v="2"/>
    <x v="30"/>
    <x v="130"/>
    <s v="Democrat"/>
    <n v="4"/>
    <n v="16"/>
    <n v="0"/>
    <n v="20"/>
    <m/>
    <m/>
    <m/>
  </r>
  <r>
    <x v="3"/>
    <x v="30"/>
    <x v="130"/>
    <s v="Democrat"/>
    <n v="4"/>
    <n v="8"/>
    <n v="0"/>
    <n v="12"/>
    <m/>
    <m/>
    <m/>
  </r>
  <r>
    <x v="4"/>
    <x v="30"/>
    <x v="130"/>
    <s v="Democrat"/>
    <n v="0"/>
    <n v="17"/>
    <n v="0"/>
    <n v="17"/>
    <m/>
    <m/>
    <m/>
  </r>
  <r>
    <x v="5"/>
    <x v="30"/>
    <x v="130"/>
    <s v="Democrat"/>
    <n v="13"/>
    <n v="27"/>
    <n v="1"/>
    <n v="41"/>
    <m/>
    <m/>
    <m/>
  </r>
  <r>
    <x v="6"/>
    <x v="30"/>
    <x v="130"/>
    <s v="Democrat"/>
    <n v="5"/>
    <n v="10"/>
    <n v="0"/>
    <n v="15"/>
    <m/>
    <m/>
    <m/>
  </r>
  <r>
    <x v="7"/>
    <x v="30"/>
    <x v="130"/>
    <s v="Democrat"/>
    <n v="14"/>
    <n v="26"/>
    <n v="3"/>
    <n v="43"/>
    <m/>
    <m/>
    <m/>
  </r>
  <r>
    <x v="8"/>
    <x v="30"/>
    <x v="130"/>
    <s v="Democrat"/>
    <n v="11"/>
    <n v="18"/>
    <n v="2"/>
    <n v="31"/>
    <m/>
    <m/>
    <m/>
  </r>
  <r>
    <x v="9"/>
    <x v="30"/>
    <x v="130"/>
    <s v="Democrat"/>
    <n v="0"/>
    <n v="22"/>
    <n v="0"/>
    <n v="22"/>
    <m/>
    <m/>
    <m/>
  </r>
  <r>
    <x v="10"/>
    <x v="30"/>
    <x v="130"/>
    <s v="Democrat"/>
    <n v="15"/>
    <n v="15"/>
    <n v="0"/>
    <n v="30"/>
    <m/>
    <m/>
    <m/>
  </r>
  <r>
    <x v="11"/>
    <x v="30"/>
    <x v="130"/>
    <s v="Democrat"/>
    <n v="2"/>
    <n v="20"/>
    <n v="1"/>
    <n v="23"/>
    <m/>
    <m/>
    <m/>
  </r>
  <r>
    <x v="0"/>
    <x v="30"/>
    <x v="131"/>
    <s v="Republican"/>
    <n v="0"/>
    <n v="0"/>
    <n v="1"/>
    <n v="1"/>
    <m/>
    <m/>
    <m/>
  </r>
  <r>
    <x v="1"/>
    <x v="30"/>
    <x v="131"/>
    <s v="Republican"/>
    <n v="6"/>
    <n v="4"/>
    <n v="1"/>
    <n v="11"/>
    <m/>
    <m/>
    <m/>
  </r>
  <r>
    <x v="2"/>
    <x v="30"/>
    <x v="131"/>
    <s v="Republican"/>
    <n v="3"/>
    <n v="8"/>
    <n v="0"/>
    <n v="11"/>
    <m/>
    <m/>
    <m/>
  </r>
  <r>
    <x v="3"/>
    <x v="30"/>
    <x v="131"/>
    <s v="Republican"/>
    <n v="3"/>
    <n v="0"/>
    <n v="0"/>
    <n v="3"/>
    <m/>
    <m/>
    <m/>
  </r>
  <r>
    <x v="4"/>
    <x v="30"/>
    <x v="131"/>
    <s v="Republican"/>
    <n v="0"/>
    <n v="2"/>
    <n v="0"/>
    <n v="2"/>
    <m/>
    <m/>
    <m/>
  </r>
  <r>
    <x v="5"/>
    <x v="30"/>
    <x v="131"/>
    <s v="Republican"/>
    <n v="4"/>
    <n v="3"/>
    <n v="0"/>
    <n v="7"/>
    <m/>
    <m/>
    <m/>
  </r>
  <r>
    <x v="6"/>
    <x v="30"/>
    <x v="131"/>
    <s v="Republican"/>
    <n v="2"/>
    <n v="1"/>
    <n v="0"/>
    <n v="3"/>
    <m/>
    <m/>
    <m/>
  </r>
  <r>
    <x v="7"/>
    <x v="30"/>
    <x v="131"/>
    <s v="Republican"/>
    <n v="1"/>
    <n v="3"/>
    <n v="0"/>
    <n v="4"/>
    <m/>
    <m/>
    <m/>
  </r>
  <r>
    <x v="8"/>
    <x v="30"/>
    <x v="131"/>
    <s v="Republican"/>
    <n v="4"/>
    <n v="5"/>
    <n v="0"/>
    <n v="9"/>
    <m/>
    <m/>
    <m/>
  </r>
  <r>
    <x v="9"/>
    <x v="30"/>
    <x v="131"/>
    <s v="Republican"/>
    <n v="0"/>
    <n v="0"/>
    <n v="0"/>
    <n v="0"/>
    <m/>
    <m/>
    <m/>
  </r>
  <r>
    <x v="10"/>
    <x v="30"/>
    <x v="131"/>
    <s v="Republican"/>
    <n v="1"/>
    <n v="6"/>
    <n v="0"/>
    <n v="7"/>
    <m/>
    <m/>
    <m/>
  </r>
  <r>
    <x v="11"/>
    <x v="30"/>
    <x v="131"/>
    <s v="Republican"/>
    <n v="0"/>
    <n v="1"/>
    <n v="0"/>
    <n v="1"/>
    <m/>
    <m/>
    <m/>
  </r>
  <r>
    <x v="0"/>
    <x v="30"/>
    <x v="132"/>
    <s v="None"/>
    <n v="1"/>
    <n v="0"/>
    <n v="0"/>
    <n v="1"/>
    <m/>
    <m/>
    <m/>
  </r>
  <r>
    <x v="1"/>
    <x v="30"/>
    <x v="132"/>
    <s v="None"/>
    <n v="0"/>
    <n v="0"/>
    <n v="0"/>
    <n v="0"/>
    <m/>
    <m/>
    <m/>
  </r>
  <r>
    <x v="2"/>
    <x v="30"/>
    <x v="132"/>
    <s v="None"/>
    <n v="0"/>
    <n v="1"/>
    <n v="0"/>
    <n v="1"/>
    <m/>
    <m/>
    <m/>
  </r>
  <r>
    <x v="3"/>
    <x v="30"/>
    <x v="132"/>
    <s v="None"/>
    <n v="0"/>
    <n v="0"/>
    <n v="0"/>
    <n v="0"/>
    <m/>
    <m/>
    <m/>
  </r>
  <r>
    <x v="4"/>
    <x v="30"/>
    <x v="132"/>
    <s v="None"/>
    <n v="0"/>
    <n v="0"/>
    <n v="0"/>
    <n v="0"/>
    <m/>
    <m/>
    <m/>
  </r>
  <r>
    <x v="5"/>
    <x v="30"/>
    <x v="132"/>
    <s v="None"/>
    <n v="1"/>
    <n v="2"/>
    <n v="0"/>
    <n v="3"/>
    <m/>
    <m/>
    <m/>
  </r>
  <r>
    <x v="6"/>
    <x v="30"/>
    <x v="132"/>
    <s v="None"/>
    <n v="0"/>
    <n v="0"/>
    <n v="0"/>
    <n v="0"/>
    <m/>
    <m/>
    <m/>
  </r>
  <r>
    <x v="7"/>
    <x v="30"/>
    <x v="132"/>
    <s v="None"/>
    <n v="1"/>
    <n v="1"/>
    <n v="0"/>
    <n v="2"/>
    <m/>
    <m/>
    <m/>
  </r>
  <r>
    <x v="8"/>
    <x v="30"/>
    <x v="132"/>
    <s v="None"/>
    <n v="1"/>
    <n v="0"/>
    <n v="0"/>
    <n v="1"/>
    <m/>
    <m/>
    <m/>
  </r>
  <r>
    <x v="9"/>
    <x v="30"/>
    <x v="132"/>
    <s v="None"/>
    <n v="0"/>
    <n v="0"/>
    <n v="0"/>
    <n v="0"/>
    <m/>
    <m/>
    <m/>
  </r>
  <r>
    <x v="10"/>
    <x v="30"/>
    <x v="132"/>
    <s v="None"/>
    <n v="0"/>
    <n v="1"/>
    <n v="0"/>
    <n v="1"/>
    <m/>
    <m/>
    <m/>
  </r>
  <r>
    <x v="11"/>
    <x v="30"/>
    <x v="132"/>
    <s v="None"/>
    <n v="0"/>
    <n v="0"/>
    <n v="0"/>
    <n v="0"/>
    <m/>
    <m/>
    <m/>
  </r>
  <r>
    <x v="0"/>
    <x v="30"/>
    <x v="133"/>
    <s v="None"/>
    <n v="0"/>
    <n v="0"/>
    <n v="0"/>
    <n v="0"/>
    <m/>
    <m/>
    <m/>
  </r>
  <r>
    <x v="1"/>
    <x v="30"/>
    <x v="133"/>
    <s v="None"/>
    <n v="0"/>
    <n v="0"/>
    <n v="0"/>
    <n v="0"/>
    <m/>
    <m/>
    <m/>
  </r>
  <r>
    <x v="2"/>
    <x v="30"/>
    <x v="133"/>
    <s v="None"/>
    <n v="0"/>
    <n v="0"/>
    <n v="0"/>
    <n v="0"/>
    <m/>
    <m/>
    <m/>
  </r>
  <r>
    <x v="3"/>
    <x v="30"/>
    <x v="133"/>
    <s v="None"/>
    <n v="0"/>
    <n v="0"/>
    <n v="0"/>
    <n v="0"/>
    <m/>
    <m/>
    <m/>
  </r>
  <r>
    <x v="4"/>
    <x v="30"/>
    <x v="133"/>
    <s v="None"/>
    <n v="0"/>
    <n v="0"/>
    <n v="0"/>
    <n v="0"/>
    <m/>
    <m/>
    <m/>
  </r>
  <r>
    <x v="5"/>
    <x v="30"/>
    <x v="133"/>
    <s v="None"/>
    <n v="0"/>
    <n v="1"/>
    <n v="0"/>
    <n v="1"/>
    <m/>
    <m/>
    <m/>
  </r>
  <r>
    <x v="6"/>
    <x v="30"/>
    <x v="133"/>
    <s v="None"/>
    <n v="0"/>
    <n v="0"/>
    <n v="0"/>
    <n v="0"/>
    <m/>
    <m/>
    <m/>
  </r>
  <r>
    <x v="7"/>
    <x v="30"/>
    <x v="133"/>
    <s v="None"/>
    <n v="0"/>
    <n v="1"/>
    <n v="0"/>
    <n v="1"/>
    <m/>
    <m/>
    <m/>
  </r>
  <r>
    <x v="8"/>
    <x v="30"/>
    <x v="133"/>
    <s v="None"/>
    <n v="0"/>
    <n v="0"/>
    <n v="0"/>
    <n v="0"/>
    <m/>
    <m/>
    <m/>
  </r>
  <r>
    <x v="9"/>
    <x v="30"/>
    <x v="133"/>
    <s v="None"/>
    <n v="0"/>
    <n v="0"/>
    <n v="0"/>
    <n v="0"/>
    <m/>
    <m/>
    <m/>
  </r>
  <r>
    <x v="10"/>
    <x v="30"/>
    <x v="133"/>
    <s v="None"/>
    <n v="0"/>
    <n v="1"/>
    <n v="0"/>
    <n v="1"/>
    <m/>
    <m/>
    <m/>
  </r>
  <r>
    <x v="11"/>
    <x v="30"/>
    <x v="133"/>
    <s v="None"/>
    <n v="0"/>
    <n v="0"/>
    <n v="0"/>
    <n v="0"/>
    <m/>
    <m/>
    <m/>
  </r>
  <r>
    <x v="0"/>
    <x v="30"/>
    <x v="134"/>
    <s v="Republican"/>
    <n v="0"/>
    <n v="3"/>
    <n v="0"/>
    <n v="3"/>
    <m/>
    <m/>
    <m/>
  </r>
  <r>
    <x v="1"/>
    <x v="30"/>
    <x v="134"/>
    <s v="Republican"/>
    <n v="0"/>
    <n v="1"/>
    <n v="0"/>
    <n v="1"/>
    <m/>
    <m/>
    <m/>
  </r>
  <r>
    <x v="2"/>
    <x v="30"/>
    <x v="134"/>
    <s v="Republican"/>
    <n v="1"/>
    <n v="1"/>
    <n v="0"/>
    <n v="2"/>
    <m/>
    <m/>
    <m/>
  </r>
  <r>
    <x v="3"/>
    <x v="30"/>
    <x v="134"/>
    <s v="Republican"/>
    <n v="0"/>
    <n v="2"/>
    <n v="0"/>
    <n v="2"/>
    <m/>
    <m/>
    <m/>
  </r>
  <r>
    <x v="4"/>
    <x v="30"/>
    <x v="134"/>
    <s v="Republican"/>
    <n v="0"/>
    <n v="1"/>
    <n v="0"/>
    <n v="1"/>
    <m/>
    <m/>
    <m/>
  </r>
  <r>
    <x v="5"/>
    <x v="30"/>
    <x v="134"/>
    <s v="Republican"/>
    <n v="0"/>
    <n v="0"/>
    <n v="0"/>
    <n v="0"/>
    <m/>
    <m/>
    <m/>
  </r>
  <r>
    <x v="6"/>
    <x v="30"/>
    <x v="134"/>
    <s v="Republican"/>
    <n v="0"/>
    <n v="0"/>
    <n v="0"/>
    <n v="0"/>
    <m/>
    <m/>
    <m/>
  </r>
  <r>
    <x v="7"/>
    <x v="30"/>
    <x v="134"/>
    <s v="Republican"/>
    <n v="1"/>
    <n v="1"/>
    <n v="0"/>
    <n v="2"/>
    <m/>
    <m/>
    <m/>
  </r>
  <r>
    <x v="8"/>
    <x v="30"/>
    <x v="134"/>
    <s v="Republican"/>
    <n v="0"/>
    <n v="0"/>
    <n v="0"/>
    <n v="0"/>
    <m/>
    <m/>
    <m/>
  </r>
  <r>
    <x v="9"/>
    <x v="30"/>
    <x v="134"/>
    <s v="Republican"/>
    <n v="0"/>
    <n v="0"/>
    <n v="0"/>
    <n v="0"/>
    <m/>
    <m/>
    <m/>
  </r>
  <r>
    <x v="10"/>
    <x v="30"/>
    <x v="134"/>
    <s v="Republican"/>
    <n v="2"/>
    <n v="0"/>
    <n v="0"/>
    <n v="2"/>
    <m/>
    <m/>
    <m/>
  </r>
  <r>
    <x v="11"/>
    <x v="30"/>
    <x v="134"/>
    <s v="Republican"/>
    <n v="0"/>
    <n v="1"/>
    <n v="0"/>
    <n v="1"/>
    <m/>
    <m/>
    <m/>
  </r>
  <r>
    <x v="0"/>
    <x v="30"/>
    <x v="135"/>
    <s v="None"/>
    <n v="0"/>
    <n v="0"/>
    <n v="0"/>
    <n v="0"/>
    <m/>
    <m/>
    <m/>
  </r>
  <r>
    <x v="1"/>
    <x v="30"/>
    <x v="135"/>
    <s v="None"/>
    <n v="0"/>
    <n v="0"/>
    <n v="0"/>
    <n v="0"/>
    <m/>
    <m/>
    <m/>
  </r>
  <r>
    <x v="2"/>
    <x v="30"/>
    <x v="135"/>
    <s v="None"/>
    <n v="0"/>
    <n v="0"/>
    <n v="0"/>
    <n v="0"/>
    <m/>
    <m/>
    <m/>
  </r>
  <r>
    <x v="3"/>
    <x v="30"/>
    <x v="135"/>
    <s v="None"/>
    <n v="0"/>
    <n v="0"/>
    <n v="0"/>
    <n v="0"/>
    <m/>
    <m/>
    <m/>
  </r>
  <r>
    <x v="4"/>
    <x v="30"/>
    <x v="135"/>
    <s v="None"/>
    <n v="0"/>
    <n v="0"/>
    <n v="0"/>
    <n v="0"/>
    <m/>
    <m/>
    <m/>
  </r>
  <r>
    <x v="5"/>
    <x v="30"/>
    <x v="135"/>
    <s v="None"/>
    <n v="0"/>
    <n v="0"/>
    <n v="0"/>
    <n v="0"/>
    <m/>
    <m/>
    <m/>
  </r>
  <r>
    <x v="6"/>
    <x v="30"/>
    <x v="135"/>
    <s v="None"/>
    <n v="0"/>
    <n v="0"/>
    <n v="0"/>
    <n v="0"/>
    <m/>
    <m/>
    <m/>
  </r>
  <r>
    <x v="7"/>
    <x v="30"/>
    <x v="135"/>
    <s v="None"/>
    <n v="0"/>
    <n v="0"/>
    <n v="0"/>
    <n v="0"/>
    <m/>
    <m/>
    <m/>
  </r>
  <r>
    <x v="8"/>
    <x v="30"/>
    <x v="135"/>
    <s v="None"/>
    <n v="0"/>
    <n v="0"/>
    <n v="0"/>
    <n v="0"/>
    <m/>
    <m/>
    <m/>
  </r>
  <r>
    <x v="9"/>
    <x v="30"/>
    <x v="135"/>
    <s v="None"/>
    <n v="0"/>
    <n v="0"/>
    <n v="0"/>
    <n v="0"/>
    <m/>
    <m/>
    <m/>
  </r>
  <r>
    <x v="10"/>
    <x v="30"/>
    <x v="135"/>
    <s v="None"/>
    <n v="0"/>
    <n v="0"/>
    <n v="0"/>
    <n v="0"/>
    <m/>
    <m/>
    <m/>
  </r>
  <r>
    <x v="11"/>
    <x v="30"/>
    <x v="135"/>
    <s v="None"/>
    <n v="0"/>
    <n v="0"/>
    <n v="0"/>
    <n v="0"/>
    <m/>
    <m/>
    <m/>
  </r>
  <r>
    <x v="0"/>
    <x v="30"/>
    <x v="136"/>
    <s v="Write-In"/>
    <n v="0"/>
    <n v="0"/>
    <n v="0"/>
    <n v="0"/>
    <m/>
    <m/>
    <m/>
  </r>
  <r>
    <x v="1"/>
    <x v="30"/>
    <x v="136"/>
    <s v="Write-In"/>
    <n v="0"/>
    <n v="0"/>
    <n v="0"/>
    <n v="0"/>
    <m/>
    <m/>
    <m/>
  </r>
  <r>
    <x v="2"/>
    <x v="30"/>
    <x v="136"/>
    <s v="Write-In"/>
    <n v="0"/>
    <n v="0"/>
    <n v="0"/>
    <n v="0"/>
    <m/>
    <m/>
    <m/>
  </r>
  <r>
    <x v="3"/>
    <x v="30"/>
    <x v="136"/>
    <s v="Write-In"/>
    <n v="0"/>
    <n v="0"/>
    <n v="0"/>
    <n v="0"/>
    <m/>
    <m/>
    <m/>
  </r>
  <r>
    <x v="4"/>
    <x v="30"/>
    <x v="136"/>
    <s v="Write-In"/>
    <n v="0"/>
    <n v="0"/>
    <n v="0"/>
    <n v="0"/>
    <m/>
    <m/>
    <m/>
  </r>
  <r>
    <x v="5"/>
    <x v="30"/>
    <x v="136"/>
    <s v="Write-In"/>
    <n v="0"/>
    <n v="0"/>
    <n v="0"/>
    <n v="0"/>
    <m/>
    <m/>
    <m/>
  </r>
  <r>
    <x v="6"/>
    <x v="30"/>
    <x v="136"/>
    <s v="Write-In"/>
    <n v="0"/>
    <n v="0"/>
    <n v="0"/>
    <n v="0"/>
    <m/>
    <m/>
    <m/>
  </r>
  <r>
    <x v="7"/>
    <x v="30"/>
    <x v="136"/>
    <s v="Write-In"/>
    <n v="0"/>
    <n v="0"/>
    <n v="0"/>
    <n v="0"/>
    <m/>
    <m/>
    <m/>
  </r>
  <r>
    <x v="8"/>
    <x v="30"/>
    <x v="136"/>
    <s v="Write-In"/>
    <n v="0"/>
    <n v="0"/>
    <n v="0"/>
    <n v="0"/>
    <m/>
    <m/>
    <m/>
  </r>
  <r>
    <x v="9"/>
    <x v="30"/>
    <x v="136"/>
    <s v="Write-In"/>
    <n v="0"/>
    <n v="0"/>
    <n v="0"/>
    <n v="0"/>
    <m/>
    <m/>
    <m/>
  </r>
  <r>
    <x v="10"/>
    <x v="30"/>
    <x v="136"/>
    <s v="Write-In"/>
    <n v="0"/>
    <n v="0"/>
    <n v="0"/>
    <n v="0"/>
    <m/>
    <m/>
    <m/>
  </r>
  <r>
    <x v="11"/>
    <x v="30"/>
    <x v="136"/>
    <s v="Write-In"/>
    <n v="0"/>
    <n v="0"/>
    <n v="0"/>
    <n v="0"/>
    <m/>
    <m/>
    <m/>
  </r>
  <r>
    <x v="0"/>
    <x v="30"/>
    <x v="137"/>
    <s v="Democrat"/>
    <n v="1"/>
    <n v="3"/>
    <n v="1"/>
    <n v="5"/>
    <m/>
    <m/>
    <m/>
  </r>
  <r>
    <x v="1"/>
    <x v="30"/>
    <x v="137"/>
    <s v="Democrat"/>
    <n v="1"/>
    <n v="4"/>
    <n v="0"/>
    <n v="5"/>
    <m/>
    <m/>
    <m/>
  </r>
  <r>
    <x v="2"/>
    <x v="30"/>
    <x v="137"/>
    <s v="Democrat"/>
    <n v="5"/>
    <n v="2"/>
    <n v="0"/>
    <n v="7"/>
    <m/>
    <m/>
    <m/>
  </r>
  <r>
    <x v="3"/>
    <x v="30"/>
    <x v="137"/>
    <s v="Democrat"/>
    <n v="1"/>
    <n v="2"/>
    <n v="0"/>
    <n v="3"/>
    <m/>
    <m/>
    <m/>
  </r>
  <r>
    <x v="4"/>
    <x v="30"/>
    <x v="137"/>
    <s v="Democrat"/>
    <n v="0"/>
    <n v="2"/>
    <n v="0"/>
    <n v="2"/>
    <m/>
    <m/>
    <m/>
  </r>
  <r>
    <x v="5"/>
    <x v="30"/>
    <x v="137"/>
    <s v="Democrat"/>
    <n v="4"/>
    <n v="3"/>
    <n v="0"/>
    <n v="7"/>
    <m/>
    <m/>
    <m/>
  </r>
  <r>
    <x v="6"/>
    <x v="30"/>
    <x v="137"/>
    <s v="Democrat"/>
    <n v="0"/>
    <n v="1"/>
    <n v="1"/>
    <n v="2"/>
    <m/>
    <m/>
    <m/>
  </r>
  <r>
    <x v="7"/>
    <x v="30"/>
    <x v="137"/>
    <s v="Democrat"/>
    <n v="5"/>
    <n v="3"/>
    <n v="0"/>
    <n v="8"/>
    <m/>
    <m/>
    <m/>
  </r>
  <r>
    <x v="8"/>
    <x v="30"/>
    <x v="137"/>
    <s v="Democrat"/>
    <n v="0"/>
    <n v="5"/>
    <n v="1"/>
    <n v="6"/>
    <m/>
    <m/>
    <m/>
  </r>
  <r>
    <x v="9"/>
    <x v="30"/>
    <x v="137"/>
    <s v="Democrat"/>
    <n v="0"/>
    <n v="1"/>
    <n v="0"/>
    <n v="1"/>
    <m/>
    <m/>
    <m/>
  </r>
  <r>
    <x v="10"/>
    <x v="30"/>
    <x v="137"/>
    <s v="Democrat"/>
    <n v="2"/>
    <n v="4"/>
    <n v="0"/>
    <n v="6"/>
    <m/>
    <m/>
    <m/>
  </r>
  <r>
    <x v="11"/>
    <x v="30"/>
    <x v="137"/>
    <s v="Democrat"/>
    <n v="3"/>
    <n v="2"/>
    <n v="1"/>
    <n v="6"/>
    <m/>
    <m/>
    <m/>
  </r>
  <r>
    <x v="0"/>
    <x v="30"/>
    <x v="138"/>
    <s v="Republican"/>
    <n v="2"/>
    <n v="0"/>
    <n v="0"/>
    <n v="2"/>
    <m/>
    <m/>
    <m/>
  </r>
  <r>
    <x v="1"/>
    <x v="30"/>
    <x v="138"/>
    <s v="Republican"/>
    <n v="6"/>
    <n v="1"/>
    <n v="0"/>
    <n v="7"/>
    <m/>
    <m/>
    <m/>
  </r>
  <r>
    <x v="2"/>
    <x v="30"/>
    <x v="138"/>
    <s v="Republican"/>
    <n v="4"/>
    <n v="2"/>
    <n v="0"/>
    <n v="6"/>
    <m/>
    <m/>
    <m/>
  </r>
  <r>
    <x v="3"/>
    <x v="30"/>
    <x v="138"/>
    <s v="Republican"/>
    <n v="1"/>
    <n v="0"/>
    <n v="0"/>
    <n v="1"/>
    <m/>
    <m/>
    <m/>
  </r>
  <r>
    <x v="4"/>
    <x v="30"/>
    <x v="138"/>
    <s v="Republican"/>
    <n v="0"/>
    <n v="3"/>
    <n v="0"/>
    <n v="3"/>
    <m/>
    <m/>
    <m/>
  </r>
  <r>
    <x v="5"/>
    <x v="30"/>
    <x v="138"/>
    <s v="Republican"/>
    <n v="0"/>
    <n v="1"/>
    <n v="2"/>
    <n v="3"/>
    <m/>
    <m/>
    <m/>
  </r>
  <r>
    <x v="6"/>
    <x v="30"/>
    <x v="138"/>
    <s v="Republican"/>
    <n v="0"/>
    <n v="1"/>
    <n v="0"/>
    <n v="1"/>
    <m/>
    <m/>
    <m/>
  </r>
  <r>
    <x v="7"/>
    <x v="30"/>
    <x v="138"/>
    <s v="Republican"/>
    <n v="1"/>
    <n v="3"/>
    <n v="0"/>
    <n v="4"/>
    <m/>
    <m/>
    <m/>
  </r>
  <r>
    <x v="8"/>
    <x v="30"/>
    <x v="138"/>
    <s v="Republican"/>
    <n v="2"/>
    <n v="1"/>
    <n v="0"/>
    <n v="3"/>
    <m/>
    <m/>
    <m/>
  </r>
  <r>
    <x v="9"/>
    <x v="30"/>
    <x v="138"/>
    <s v="Republican"/>
    <n v="0"/>
    <n v="0"/>
    <n v="0"/>
    <n v="0"/>
    <m/>
    <m/>
    <m/>
  </r>
  <r>
    <x v="10"/>
    <x v="30"/>
    <x v="138"/>
    <s v="Republican"/>
    <n v="2"/>
    <n v="0"/>
    <n v="0"/>
    <n v="2"/>
    <m/>
    <m/>
    <m/>
  </r>
  <r>
    <x v="11"/>
    <x v="30"/>
    <x v="138"/>
    <s v="Republican"/>
    <n v="2"/>
    <n v="0"/>
    <n v="0"/>
    <n v="2"/>
    <m/>
    <m/>
    <m/>
  </r>
  <r>
    <x v="0"/>
    <x v="30"/>
    <x v="139"/>
    <s v="Republican"/>
    <n v="14"/>
    <n v="12"/>
    <n v="0"/>
    <n v="26"/>
    <m/>
    <m/>
    <m/>
  </r>
  <r>
    <x v="1"/>
    <x v="30"/>
    <x v="139"/>
    <s v="Republican"/>
    <n v="11"/>
    <n v="17"/>
    <n v="0"/>
    <n v="28"/>
    <m/>
    <m/>
    <m/>
  </r>
  <r>
    <x v="2"/>
    <x v="30"/>
    <x v="139"/>
    <s v="Republican"/>
    <n v="12"/>
    <n v="28"/>
    <n v="1"/>
    <n v="41"/>
    <m/>
    <m/>
    <m/>
  </r>
  <r>
    <x v="3"/>
    <x v="30"/>
    <x v="139"/>
    <s v="Republican"/>
    <n v="2"/>
    <n v="13"/>
    <n v="0"/>
    <n v="15"/>
    <m/>
    <m/>
    <m/>
  </r>
  <r>
    <x v="4"/>
    <x v="30"/>
    <x v="139"/>
    <s v="Republican"/>
    <n v="0"/>
    <n v="14"/>
    <n v="0"/>
    <n v="14"/>
    <m/>
    <m/>
    <m/>
  </r>
  <r>
    <x v="5"/>
    <x v="30"/>
    <x v="139"/>
    <s v="Republican"/>
    <n v="22"/>
    <n v="3"/>
    <n v="0"/>
    <n v="25"/>
    <m/>
    <m/>
    <m/>
  </r>
  <r>
    <x v="6"/>
    <x v="30"/>
    <x v="139"/>
    <s v="Republican"/>
    <n v="3"/>
    <n v="7"/>
    <n v="0"/>
    <n v="10"/>
    <m/>
    <m/>
    <m/>
  </r>
  <r>
    <x v="7"/>
    <x v="30"/>
    <x v="139"/>
    <s v="Republican"/>
    <n v="6"/>
    <n v="9"/>
    <n v="1"/>
    <n v="16"/>
    <m/>
    <m/>
    <m/>
  </r>
  <r>
    <x v="8"/>
    <x v="30"/>
    <x v="139"/>
    <s v="Republican"/>
    <n v="4"/>
    <n v="8"/>
    <n v="0"/>
    <n v="12"/>
    <m/>
    <m/>
    <m/>
  </r>
  <r>
    <x v="9"/>
    <x v="30"/>
    <x v="139"/>
    <s v="Republican"/>
    <n v="0"/>
    <n v="15"/>
    <n v="0"/>
    <n v="15"/>
    <m/>
    <m/>
    <m/>
  </r>
  <r>
    <x v="10"/>
    <x v="30"/>
    <x v="139"/>
    <s v="Republican"/>
    <n v="7"/>
    <n v="8"/>
    <n v="0"/>
    <n v="15"/>
    <m/>
    <m/>
    <m/>
  </r>
  <r>
    <x v="11"/>
    <x v="30"/>
    <x v="139"/>
    <s v="Republican"/>
    <n v="6"/>
    <n v="18"/>
    <n v="0"/>
    <n v="24"/>
    <m/>
    <m/>
    <m/>
  </r>
  <r>
    <x v="0"/>
    <x v="30"/>
    <x v="140"/>
    <s v="None"/>
    <n v="0"/>
    <n v="0"/>
    <n v="0"/>
    <n v="0"/>
    <m/>
    <m/>
    <m/>
  </r>
  <r>
    <x v="1"/>
    <x v="30"/>
    <x v="140"/>
    <s v="None"/>
    <n v="0"/>
    <n v="0"/>
    <n v="0"/>
    <n v="0"/>
    <m/>
    <m/>
    <m/>
  </r>
  <r>
    <x v="2"/>
    <x v="30"/>
    <x v="140"/>
    <s v="None"/>
    <n v="1"/>
    <n v="0"/>
    <n v="0"/>
    <n v="1"/>
    <m/>
    <m/>
    <m/>
  </r>
  <r>
    <x v="3"/>
    <x v="30"/>
    <x v="140"/>
    <s v="None"/>
    <n v="1"/>
    <n v="0"/>
    <n v="0"/>
    <n v="1"/>
    <m/>
    <m/>
    <m/>
  </r>
  <r>
    <x v="4"/>
    <x v="30"/>
    <x v="140"/>
    <s v="None"/>
    <n v="0"/>
    <n v="0"/>
    <n v="0"/>
    <n v="0"/>
    <m/>
    <m/>
    <m/>
  </r>
  <r>
    <x v="5"/>
    <x v="30"/>
    <x v="140"/>
    <s v="None"/>
    <n v="0"/>
    <n v="3"/>
    <n v="1"/>
    <n v="4"/>
    <m/>
    <m/>
    <m/>
  </r>
  <r>
    <x v="6"/>
    <x v="30"/>
    <x v="140"/>
    <s v="None"/>
    <n v="0"/>
    <n v="0"/>
    <n v="0"/>
    <n v="0"/>
    <m/>
    <m/>
    <m/>
  </r>
  <r>
    <x v="7"/>
    <x v="30"/>
    <x v="140"/>
    <s v="None"/>
    <n v="1"/>
    <n v="0"/>
    <n v="0"/>
    <n v="1"/>
    <m/>
    <m/>
    <m/>
  </r>
  <r>
    <x v="8"/>
    <x v="30"/>
    <x v="140"/>
    <s v="None"/>
    <n v="0"/>
    <n v="1"/>
    <n v="0"/>
    <n v="1"/>
    <m/>
    <m/>
    <m/>
  </r>
  <r>
    <x v="9"/>
    <x v="30"/>
    <x v="140"/>
    <s v="None"/>
    <n v="0"/>
    <n v="0"/>
    <n v="0"/>
    <n v="0"/>
    <m/>
    <m/>
    <m/>
  </r>
  <r>
    <x v="10"/>
    <x v="30"/>
    <x v="140"/>
    <s v="None"/>
    <n v="1"/>
    <n v="1"/>
    <n v="1"/>
    <n v="3"/>
    <m/>
    <m/>
    <m/>
  </r>
  <r>
    <x v="11"/>
    <x v="30"/>
    <x v="140"/>
    <s v="None"/>
    <n v="1"/>
    <n v="0"/>
    <n v="0"/>
    <n v="1"/>
    <m/>
    <m/>
    <m/>
  </r>
  <r>
    <x v="0"/>
    <x v="30"/>
    <x v="141"/>
    <s v="Republican"/>
    <n v="0"/>
    <n v="3"/>
    <n v="0"/>
    <n v="3"/>
    <m/>
    <m/>
    <m/>
  </r>
  <r>
    <x v="1"/>
    <x v="30"/>
    <x v="141"/>
    <s v="Republican"/>
    <n v="0"/>
    <n v="6"/>
    <n v="0"/>
    <n v="6"/>
    <m/>
    <m/>
    <m/>
  </r>
  <r>
    <x v="2"/>
    <x v="30"/>
    <x v="141"/>
    <s v="Republican"/>
    <n v="5"/>
    <n v="4"/>
    <n v="0"/>
    <n v="9"/>
    <m/>
    <m/>
    <m/>
  </r>
  <r>
    <x v="3"/>
    <x v="30"/>
    <x v="141"/>
    <s v="Republican"/>
    <n v="1"/>
    <n v="2"/>
    <n v="0"/>
    <n v="3"/>
    <m/>
    <m/>
    <m/>
  </r>
  <r>
    <x v="4"/>
    <x v="30"/>
    <x v="141"/>
    <s v="Republican"/>
    <n v="0"/>
    <n v="2"/>
    <n v="0"/>
    <n v="2"/>
    <m/>
    <m/>
    <m/>
  </r>
  <r>
    <x v="5"/>
    <x v="30"/>
    <x v="141"/>
    <s v="Republican"/>
    <n v="0"/>
    <n v="4"/>
    <n v="1"/>
    <n v="5"/>
    <m/>
    <m/>
    <m/>
  </r>
  <r>
    <x v="6"/>
    <x v="30"/>
    <x v="141"/>
    <s v="Republican"/>
    <n v="0"/>
    <n v="2"/>
    <n v="0"/>
    <n v="2"/>
    <m/>
    <m/>
    <m/>
  </r>
  <r>
    <x v="7"/>
    <x v="30"/>
    <x v="141"/>
    <s v="Republican"/>
    <n v="2"/>
    <n v="4"/>
    <n v="4"/>
    <n v="10"/>
    <m/>
    <m/>
    <m/>
  </r>
  <r>
    <x v="8"/>
    <x v="30"/>
    <x v="141"/>
    <s v="Republican"/>
    <n v="1"/>
    <n v="3"/>
    <n v="0"/>
    <n v="4"/>
    <m/>
    <m/>
    <m/>
  </r>
  <r>
    <x v="9"/>
    <x v="30"/>
    <x v="141"/>
    <s v="Republican"/>
    <n v="0"/>
    <n v="1"/>
    <n v="0"/>
    <n v="1"/>
    <m/>
    <m/>
    <m/>
  </r>
  <r>
    <x v="10"/>
    <x v="30"/>
    <x v="141"/>
    <s v="Republican"/>
    <n v="5"/>
    <n v="1"/>
    <n v="0"/>
    <n v="6"/>
    <m/>
    <m/>
    <m/>
  </r>
  <r>
    <x v="11"/>
    <x v="30"/>
    <x v="141"/>
    <s v="Republican"/>
    <n v="0"/>
    <n v="1"/>
    <n v="0"/>
    <n v="1"/>
    <m/>
    <m/>
    <m/>
  </r>
  <r>
    <x v="0"/>
    <x v="30"/>
    <x v="142"/>
    <s v="Write-In"/>
    <n v="0"/>
    <n v="0"/>
    <n v="0"/>
    <n v="0"/>
    <m/>
    <m/>
    <m/>
  </r>
  <r>
    <x v="1"/>
    <x v="30"/>
    <x v="142"/>
    <s v="Write-In"/>
    <n v="0"/>
    <n v="0"/>
    <n v="0"/>
    <n v="0"/>
    <m/>
    <m/>
    <m/>
  </r>
  <r>
    <x v="2"/>
    <x v="30"/>
    <x v="142"/>
    <s v="Write-In"/>
    <n v="0"/>
    <n v="0"/>
    <n v="0"/>
    <n v="0"/>
    <m/>
    <m/>
    <m/>
  </r>
  <r>
    <x v="3"/>
    <x v="30"/>
    <x v="142"/>
    <s v="Write-In"/>
    <n v="0"/>
    <n v="0"/>
    <n v="0"/>
    <n v="0"/>
    <m/>
    <m/>
    <m/>
  </r>
  <r>
    <x v="4"/>
    <x v="30"/>
    <x v="142"/>
    <s v="Write-In"/>
    <n v="0"/>
    <n v="0"/>
    <n v="0"/>
    <n v="0"/>
    <m/>
    <m/>
    <m/>
  </r>
  <r>
    <x v="5"/>
    <x v="30"/>
    <x v="142"/>
    <s v="Write-In"/>
    <n v="0"/>
    <n v="0"/>
    <n v="0"/>
    <n v="0"/>
    <m/>
    <m/>
    <m/>
  </r>
  <r>
    <x v="6"/>
    <x v="30"/>
    <x v="142"/>
    <s v="Write-In"/>
    <n v="0"/>
    <n v="0"/>
    <n v="0"/>
    <n v="0"/>
    <m/>
    <m/>
    <m/>
  </r>
  <r>
    <x v="7"/>
    <x v="30"/>
    <x v="142"/>
    <s v="Write-In"/>
    <n v="0"/>
    <n v="0"/>
    <n v="0"/>
    <n v="0"/>
    <m/>
    <m/>
    <m/>
  </r>
  <r>
    <x v="8"/>
    <x v="30"/>
    <x v="142"/>
    <s v="Write-In"/>
    <n v="0"/>
    <n v="0"/>
    <n v="0"/>
    <n v="0"/>
    <m/>
    <m/>
    <m/>
  </r>
  <r>
    <x v="9"/>
    <x v="30"/>
    <x v="142"/>
    <s v="Write-In"/>
    <n v="0"/>
    <n v="0"/>
    <n v="0"/>
    <n v="0"/>
    <m/>
    <m/>
    <m/>
  </r>
  <r>
    <x v="10"/>
    <x v="30"/>
    <x v="142"/>
    <s v="Write-In"/>
    <n v="0"/>
    <n v="0"/>
    <n v="0"/>
    <n v="0"/>
    <m/>
    <m/>
    <m/>
  </r>
  <r>
    <x v="11"/>
    <x v="30"/>
    <x v="142"/>
    <s v="Write-In"/>
    <n v="0"/>
    <n v="0"/>
    <n v="0"/>
    <n v="0"/>
    <m/>
    <m/>
    <m/>
  </r>
  <r>
    <x v="0"/>
    <x v="30"/>
    <x v="143"/>
    <s v="None"/>
    <n v="0"/>
    <n v="3"/>
    <n v="0"/>
    <n v="3"/>
    <m/>
    <m/>
    <m/>
  </r>
  <r>
    <x v="1"/>
    <x v="30"/>
    <x v="143"/>
    <s v="None"/>
    <n v="0"/>
    <n v="0"/>
    <n v="0"/>
    <n v="0"/>
    <m/>
    <m/>
    <m/>
  </r>
  <r>
    <x v="2"/>
    <x v="30"/>
    <x v="143"/>
    <s v="None"/>
    <n v="0"/>
    <n v="1"/>
    <n v="0"/>
    <n v="1"/>
    <m/>
    <m/>
    <m/>
  </r>
  <r>
    <x v="3"/>
    <x v="30"/>
    <x v="143"/>
    <s v="None"/>
    <n v="0"/>
    <n v="0"/>
    <n v="0"/>
    <n v="0"/>
    <m/>
    <m/>
    <m/>
  </r>
  <r>
    <x v="4"/>
    <x v="30"/>
    <x v="143"/>
    <s v="None"/>
    <n v="0"/>
    <n v="0"/>
    <n v="0"/>
    <n v="0"/>
    <m/>
    <m/>
    <m/>
  </r>
  <r>
    <x v="5"/>
    <x v="30"/>
    <x v="143"/>
    <s v="None"/>
    <n v="2"/>
    <n v="0"/>
    <n v="0"/>
    <n v="2"/>
    <m/>
    <m/>
    <m/>
  </r>
  <r>
    <x v="6"/>
    <x v="30"/>
    <x v="143"/>
    <s v="None"/>
    <n v="0"/>
    <n v="1"/>
    <n v="0"/>
    <n v="1"/>
    <m/>
    <m/>
    <m/>
  </r>
  <r>
    <x v="7"/>
    <x v="30"/>
    <x v="143"/>
    <s v="None"/>
    <n v="0"/>
    <n v="0"/>
    <n v="0"/>
    <n v="0"/>
    <m/>
    <m/>
    <m/>
  </r>
  <r>
    <x v="8"/>
    <x v="30"/>
    <x v="143"/>
    <s v="None"/>
    <n v="0"/>
    <n v="2"/>
    <n v="0"/>
    <n v="2"/>
    <m/>
    <m/>
    <m/>
  </r>
  <r>
    <x v="9"/>
    <x v="30"/>
    <x v="143"/>
    <s v="None"/>
    <n v="0"/>
    <n v="0"/>
    <n v="0"/>
    <n v="0"/>
    <m/>
    <m/>
    <m/>
  </r>
  <r>
    <x v="10"/>
    <x v="30"/>
    <x v="143"/>
    <s v="None"/>
    <n v="0"/>
    <n v="0"/>
    <n v="0"/>
    <n v="0"/>
    <m/>
    <m/>
    <m/>
  </r>
  <r>
    <x v="11"/>
    <x v="30"/>
    <x v="143"/>
    <s v="None"/>
    <n v="0"/>
    <n v="0"/>
    <n v="0"/>
    <n v="0"/>
    <m/>
    <m/>
    <m/>
  </r>
  <r>
    <x v="0"/>
    <x v="30"/>
    <x v="144"/>
    <s v="Republican"/>
    <n v="3"/>
    <n v="1"/>
    <n v="0"/>
    <n v="4"/>
    <m/>
    <m/>
    <m/>
  </r>
  <r>
    <x v="1"/>
    <x v="30"/>
    <x v="144"/>
    <s v="Republican"/>
    <n v="4"/>
    <n v="1"/>
    <n v="1"/>
    <n v="6"/>
    <m/>
    <m/>
    <m/>
  </r>
  <r>
    <x v="2"/>
    <x v="30"/>
    <x v="144"/>
    <s v="Republican"/>
    <n v="1"/>
    <n v="6"/>
    <n v="0"/>
    <n v="7"/>
    <m/>
    <m/>
    <m/>
  </r>
  <r>
    <x v="3"/>
    <x v="30"/>
    <x v="144"/>
    <s v="Republican"/>
    <n v="0"/>
    <n v="5"/>
    <n v="1"/>
    <n v="6"/>
    <m/>
    <m/>
    <m/>
  </r>
  <r>
    <x v="4"/>
    <x v="30"/>
    <x v="144"/>
    <s v="Republican"/>
    <n v="0"/>
    <n v="3"/>
    <n v="0"/>
    <n v="3"/>
    <m/>
    <m/>
    <m/>
  </r>
  <r>
    <x v="5"/>
    <x v="30"/>
    <x v="144"/>
    <s v="Republican"/>
    <n v="4"/>
    <n v="4"/>
    <n v="0"/>
    <n v="8"/>
    <m/>
    <m/>
    <m/>
  </r>
  <r>
    <x v="6"/>
    <x v="30"/>
    <x v="144"/>
    <s v="Republican"/>
    <n v="0"/>
    <n v="2"/>
    <n v="0"/>
    <n v="2"/>
    <m/>
    <m/>
    <m/>
  </r>
  <r>
    <x v="7"/>
    <x v="30"/>
    <x v="144"/>
    <s v="Republican"/>
    <n v="0"/>
    <n v="9"/>
    <n v="0"/>
    <n v="9"/>
    <m/>
    <m/>
    <m/>
  </r>
  <r>
    <x v="8"/>
    <x v="30"/>
    <x v="144"/>
    <s v="Republican"/>
    <n v="2"/>
    <n v="4"/>
    <n v="0"/>
    <n v="6"/>
    <m/>
    <m/>
    <m/>
  </r>
  <r>
    <x v="9"/>
    <x v="30"/>
    <x v="144"/>
    <s v="Republican"/>
    <n v="0"/>
    <n v="1"/>
    <n v="0"/>
    <n v="1"/>
    <m/>
    <m/>
    <m/>
  </r>
  <r>
    <x v="10"/>
    <x v="30"/>
    <x v="144"/>
    <s v="Republican"/>
    <n v="1"/>
    <n v="0"/>
    <n v="0"/>
    <n v="1"/>
    <m/>
    <m/>
    <m/>
  </r>
  <r>
    <x v="11"/>
    <x v="30"/>
    <x v="144"/>
    <s v="Republican"/>
    <n v="2"/>
    <n v="0"/>
    <n v="0"/>
    <n v="2"/>
    <m/>
    <m/>
    <m/>
  </r>
  <r>
    <x v="0"/>
    <x v="30"/>
    <x v="145"/>
    <s v="Write-In"/>
    <n v="0"/>
    <n v="0"/>
    <n v="0"/>
    <n v="0"/>
    <m/>
    <m/>
    <m/>
  </r>
  <r>
    <x v="1"/>
    <x v="30"/>
    <x v="145"/>
    <s v="Write-In"/>
    <n v="0"/>
    <n v="0"/>
    <n v="0"/>
    <n v="0"/>
    <m/>
    <m/>
    <m/>
  </r>
  <r>
    <x v="2"/>
    <x v="30"/>
    <x v="145"/>
    <s v="Write-In"/>
    <n v="0"/>
    <n v="0"/>
    <n v="0"/>
    <n v="0"/>
    <m/>
    <m/>
    <m/>
  </r>
  <r>
    <x v="3"/>
    <x v="30"/>
    <x v="145"/>
    <s v="Write-In"/>
    <n v="0"/>
    <n v="0"/>
    <n v="0"/>
    <n v="0"/>
    <m/>
    <m/>
    <m/>
  </r>
  <r>
    <x v="4"/>
    <x v="30"/>
    <x v="145"/>
    <s v="Write-In"/>
    <n v="0"/>
    <n v="0"/>
    <n v="0"/>
    <n v="0"/>
    <m/>
    <m/>
    <m/>
  </r>
  <r>
    <x v="5"/>
    <x v="30"/>
    <x v="145"/>
    <s v="Write-In"/>
    <n v="0"/>
    <n v="0"/>
    <n v="0"/>
    <n v="0"/>
    <m/>
    <m/>
    <m/>
  </r>
  <r>
    <x v="6"/>
    <x v="30"/>
    <x v="145"/>
    <s v="Write-In"/>
    <n v="0"/>
    <n v="0"/>
    <n v="0"/>
    <n v="0"/>
    <m/>
    <m/>
    <m/>
  </r>
  <r>
    <x v="7"/>
    <x v="30"/>
    <x v="145"/>
    <s v="Write-In"/>
    <n v="0"/>
    <n v="0"/>
    <n v="0"/>
    <n v="0"/>
    <m/>
    <m/>
    <m/>
  </r>
  <r>
    <x v="8"/>
    <x v="30"/>
    <x v="145"/>
    <s v="Write-In"/>
    <n v="0"/>
    <n v="0"/>
    <n v="0"/>
    <n v="0"/>
    <m/>
    <m/>
    <m/>
  </r>
  <r>
    <x v="9"/>
    <x v="30"/>
    <x v="145"/>
    <s v="Write-In"/>
    <n v="0"/>
    <n v="0"/>
    <n v="0"/>
    <n v="0"/>
    <m/>
    <m/>
    <m/>
  </r>
  <r>
    <x v="10"/>
    <x v="30"/>
    <x v="145"/>
    <s v="Write-In"/>
    <n v="0"/>
    <n v="0"/>
    <n v="0"/>
    <n v="0"/>
    <m/>
    <m/>
    <m/>
  </r>
  <r>
    <x v="11"/>
    <x v="30"/>
    <x v="145"/>
    <s v="Write-In"/>
    <n v="0"/>
    <n v="0"/>
    <n v="0"/>
    <n v="0"/>
    <m/>
    <m/>
    <m/>
  </r>
  <r>
    <x v="12"/>
    <x v="31"/>
    <x v="146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1E1DA9-A1C8-4886-8CD0-0516529A0138}" name="PivotTable2" cacheId="1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202" firstHeaderRow="1" firstDataRow="1" firstDataCol="1"/>
  <pivotFields count="11">
    <pivotField showAll="0"/>
    <pivotField axis="axisRow" showAll="0">
      <items count="33">
        <item x="0"/>
        <item x="1"/>
        <item x="2"/>
        <item x="3"/>
        <item x="4"/>
        <item x="5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6"/>
        <item x="28"/>
        <item x="29"/>
        <item x="30"/>
        <item x="31"/>
        <item t="default"/>
      </items>
    </pivotField>
    <pivotField axis="axisRow" showAll="0">
      <items count="148">
        <item x="111"/>
        <item x="29"/>
        <item x="32"/>
        <item x="69"/>
        <item x="112"/>
        <item x="19"/>
        <item x="78"/>
        <item x="16"/>
        <item x="40"/>
        <item x="41"/>
        <item x="113"/>
        <item x="46"/>
        <item x="0"/>
        <item x="9"/>
        <item x="65"/>
        <item x="66"/>
        <item x="95"/>
        <item x="70"/>
        <item x="51"/>
        <item x="67"/>
        <item x="25"/>
        <item x="52"/>
        <item x="114"/>
        <item x="5"/>
        <item x="53"/>
        <item x="1"/>
        <item x="6"/>
        <item x="54"/>
        <item x="115"/>
        <item x="116"/>
        <item x="55"/>
        <item x="18"/>
        <item x="117"/>
        <item x="33"/>
        <item x="118"/>
        <item x="119"/>
        <item x="120"/>
        <item x="121"/>
        <item x="82"/>
        <item x="56"/>
        <item x="57"/>
        <item x="2"/>
        <item x="93"/>
        <item x="71"/>
        <item x="122"/>
        <item x="100"/>
        <item x="68"/>
        <item x="72"/>
        <item x="13"/>
        <item x="58"/>
        <item x="50"/>
        <item x="123"/>
        <item x="91"/>
        <item x="23"/>
        <item x="101"/>
        <item x="30"/>
        <item x="124"/>
        <item x="77"/>
        <item x="31"/>
        <item x="102"/>
        <item x="125"/>
        <item x="126"/>
        <item x="59"/>
        <item x="42"/>
        <item x="36"/>
        <item x="90"/>
        <item x="88"/>
        <item x="127"/>
        <item x="92"/>
        <item x="96"/>
        <item x="128"/>
        <item x="17"/>
        <item x="14"/>
        <item x="129"/>
        <item x="34"/>
        <item x="105"/>
        <item x="26"/>
        <item x="43"/>
        <item x="103"/>
        <item x="130"/>
        <item x="131"/>
        <item x="97"/>
        <item x="35"/>
        <item x="10"/>
        <item x="132"/>
        <item x="98"/>
        <item x="83"/>
        <item x="133"/>
        <item x="60"/>
        <item x="99"/>
        <item x="134"/>
        <item x="61"/>
        <item x="106"/>
        <item x="79"/>
        <item x="73"/>
        <item x="84"/>
        <item x="11"/>
        <item x="135"/>
        <item x="74"/>
        <item x="21"/>
        <item x="136"/>
        <item x="47"/>
        <item x="27"/>
        <item x="63"/>
        <item x="137"/>
        <item x="138"/>
        <item x="139"/>
        <item x="107"/>
        <item x="80"/>
        <item x="44"/>
        <item x="37"/>
        <item x="140"/>
        <item x="75"/>
        <item x="48"/>
        <item x="108"/>
        <item x="22"/>
        <item x="28"/>
        <item x="109"/>
        <item x="141"/>
        <item x="76"/>
        <item x="142"/>
        <item x="38"/>
        <item x="89"/>
        <item x="94"/>
        <item x="49"/>
        <item x="3"/>
        <item x="85"/>
        <item x="7"/>
        <item x="39"/>
        <item x="86"/>
        <item x="110"/>
        <item x="62"/>
        <item x="143"/>
        <item x="12"/>
        <item x="8"/>
        <item x="144"/>
        <item x="81"/>
        <item x="87"/>
        <item x="15"/>
        <item x="145"/>
        <item x="45"/>
        <item x="104"/>
        <item x="4"/>
        <item x="64"/>
        <item x="20"/>
        <item x="24"/>
        <item x="146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</pivotFields>
  <rowFields count="2">
    <field x="1"/>
    <field x="2"/>
  </rowFields>
  <rowItems count="199">
    <i>
      <x/>
    </i>
    <i r="1">
      <x v="12"/>
    </i>
    <i>
      <x v="1"/>
    </i>
    <i r="1">
      <x v="25"/>
    </i>
    <i r="1">
      <x v="41"/>
    </i>
    <i r="1">
      <x v="125"/>
    </i>
    <i r="1">
      <x v="142"/>
    </i>
    <i>
      <x v="2"/>
    </i>
    <i r="1">
      <x v="23"/>
    </i>
    <i r="1">
      <x v="26"/>
    </i>
    <i r="1">
      <x v="127"/>
    </i>
    <i r="1">
      <x v="134"/>
    </i>
    <i>
      <x v="3"/>
    </i>
    <i r="1">
      <x v="13"/>
    </i>
    <i r="1">
      <x v="83"/>
    </i>
    <i r="1">
      <x v="96"/>
    </i>
    <i>
      <x v="4"/>
    </i>
    <i r="1">
      <x v="133"/>
    </i>
    <i>
      <x v="5"/>
    </i>
    <i r="1">
      <x v="1"/>
    </i>
    <i r="1">
      <x v="2"/>
    </i>
    <i r="1">
      <x v="5"/>
    </i>
    <i r="1">
      <x v="7"/>
    </i>
    <i r="1">
      <x v="8"/>
    </i>
    <i r="1">
      <x v="9"/>
    </i>
    <i r="1">
      <x v="20"/>
    </i>
    <i r="1">
      <x v="31"/>
    </i>
    <i r="1">
      <x v="33"/>
    </i>
    <i r="1">
      <x v="48"/>
    </i>
    <i r="1">
      <x v="53"/>
    </i>
    <i r="1">
      <x v="55"/>
    </i>
    <i r="1">
      <x v="58"/>
    </i>
    <i r="1">
      <x v="63"/>
    </i>
    <i r="1">
      <x v="71"/>
    </i>
    <i r="1">
      <x v="72"/>
    </i>
    <i r="1">
      <x v="74"/>
    </i>
    <i r="1">
      <x v="76"/>
    </i>
    <i r="1">
      <x v="77"/>
    </i>
    <i r="1">
      <x v="82"/>
    </i>
    <i r="1">
      <x v="99"/>
    </i>
    <i r="1">
      <x v="102"/>
    </i>
    <i r="1">
      <x v="109"/>
    </i>
    <i r="1">
      <x v="110"/>
    </i>
    <i r="1">
      <x v="115"/>
    </i>
    <i r="1">
      <x v="116"/>
    </i>
    <i r="1">
      <x v="121"/>
    </i>
    <i r="1">
      <x v="128"/>
    </i>
    <i r="1">
      <x v="138"/>
    </i>
    <i r="1">
      <x v="140"/>
    </i>
    <i r="1">
      <x v="144"/>
    </i>
    <i r="1">
      <x v="145"/>
    </i>
    <i>
      <x v="6"/>
    </i>
    <i r="1">
      <x v="11"/>
    </i>
    <i r="1">
      <x v="101"/>
    </i>
    <i r="1">
      <x v="113"/>
    </i>
    <i r="1">
      <x v="124"/>
    </i>
    <i>
      <x v="7"/>
    </i>
    <i r="1">
      <x v="50"/>
    </i>
    <i>
      <x v="8"/>
    </i>
    <i r="1">
      <x v="18"/>
    </i>
    <i r="1">
      <x v="24"/>
    </i>
    <i r="1">
      <x v="88"/>
    </i>
    <i r="1">
      <x v="91"/>
    </i>
    <i r="1">
      <x v="131"/>
    </i>
    <i>
      <x v="9"/>
    </i>
    <i r="1">
      <x v="18"/>
    </i>
    <i r="1">
      <x v="21"/>
    </i>
    <i r="1">
      <x v="24"/>
    </i>
    <i r="1">
      <x v="27"/>
    </i>
    <i r="1">
      <x v="30"/>
    </i>
    <i r="1">
      <x v="39"/>
    </i>
    <i r="1">
      <x v="40"/>
    </i>
    <i r="1">
      <x v="49"/>
    </i>
    <i r="1">
      <x v="62"/>
    </i>
    <i r="1">
      <x v="88"/>
    </i>
    <i r="1">
      <x v="91"/>
    </i>
    <i r="1">
      <x v="131"/>
    </i>
    <i>
      <x v="10"/>
    </i>
    <i r="1">
      <x v="103"/>
    </i>
    <i r="1">
      <x v="143"/>
    </i>
    <i>
      <x v="11"/>
    </i>
    <i r="1">
      <x v="14"/>
    </i>
    <i r="1">
      <x v="15"/>
    </i>
    <i>
      <x v="12"/>
    </i>
    <i r="1">
      <x v="103"/>
    </i>
    <i r="1">
      <x v="143"/>
    </i>
    <i>
      <x v="13"/>
    </i>
    <i r="1">
      <x v="103"/>
    </i>
    <i r="1">
      <x v="143"/>
    </i>
    <i>
      <x v="14"/>
    </i>
    <i r="1">
      <x v="19"/>
    </i>
    <i r="1">
      <x v="46"/>
    </i>
    <i>
      <x v="15"/>
    </i>
    <i r="1">
      <x v="103"/>
    </i>
    <i r="1">
      <x v="143"/>
    </i>
    <i>
      <x v="16"/>
    </i>
    <i r="1">
      <x v="103"/>
    </i>
    <i r="1">
      <x v="143"/>
    </i>
    <i>
      <x v="17"/>
    </i>
    <i r="1">
      <x v="103"/>
    </i>
    <i r="1">
      <x v="143"/>
    </i>
    <i>
      <x v="18"/>
    </i>
    <i r="1">
      <x v="103"/>
    </i>
    <i r="1">
      <x v="143"/>
    </i>
    <i>
      <x v="19"/>
    </i>
    <i r="1">
      <x v="103"/>
    </i>
    <i r="1">
      <x v="143"/>
    </i>
    <i>
      <x v="20"/>
    </i>
    <i r="1">
      <x v="3"/>
    </i>
    <i r="1">
      <x v="17"/>
    </i>
    <i r="1">
      <x v="43"/>
    </i>
    <i r="1">
      <x v="47"/>
    </i>
    <i r="1">
      <x v="94"/>
    </i>
    <i r="1">
      <x v="98"/>
    </i>
    <i r="1">
      <x v="112"/>
    </i>
    <i r="1">
      <x v="119"/>
    </i>
    <i>
      <x v="21"/>
    </i>
    <i r="1">
      <x v="57"/>
    </i>
    <i>
      <x v="22"/>
    </i>
    <i r="1">
      <x v="6"/>
    </i>
    <i r="1">
      <x v="93"/>
    </i>
    <i r="1">
      <x v="108"/>
    </i>
    <i r="1">
      <x v="136"/>
    </i>
    <i>
      <x v="23"/>
    </i>
    <i r="1">
      <x v="38"/>
    </i>
    <i r="1">
      <x v="86"/>
    </i>
    <i r="1">
      <x v="95"/>
    </i>
    <i r="1">
      <x v="126"/>
    </i>
    <i r="1">
      <x v="129"/>
    </i>
    <i r="1">
      <x v="137"/>
    </i>
    <i>
      <x v="24"/>
    </i>
    <i r="1">
      <x v="66"/>
    </i>
    <i r="1">
      <x v="122"/>
    </i>
    <i>
      <x v="25"/>
    </i>
    <i r="1">
      <x v="52"/>
    </i>
    <i r="1">
      <x v="65"/>
    </i>
    <i r="1">
      <x v="68"/>
    </i>
    <i>
      <x v="26"/>
    </i>
    <i r="1">
      <x v="42"/>
    </i>
    <i r="1">
      <x v="123"/>
    </i>
    <i>
      <x v="27"/>
    </i>
    <i r="1">
      <x v="16"/>
    </i>
    <i r="1">
      <x v="64"/>
    </i>
    <i r="1">
      <x v="69"/>
    </i>
    <i r="1">
      <x v="81"/>
    </i>
    <i r="1">
      <x v="85"/>
    </i>
    <i r="1">
      <x v="89"/>
    </i>
    <i>
      <x v="28"/>
    </i>
    <i r="1">
      <x v="45"/>
    </i>
    <i r="1">
      <x v="54"/>
    </i>
    <i r="1">
      <x v="59"/>
    </i>
    <i r="1">
      <x v="78"/>
    </i>
    <i r="1">
      <x v="141"/>
    </i>
    <i>
      <x v="29"/>
    </i>
    <i r="1">
      <x v="75"/>
    </i>
    <i r="1">
      <x v="92"/>
    </i>
    <i r="1">
      <x v="107"/>
    </i>
    <i r="1">
      <x v="114"/>
    </i>
    <i r="1">
      <x v="117"/>
    </i>
    <i r="1">
      <x v="130"/>
    </i>
    <i>
      <x v="30"/>
    </i>
    <i r="1">
      <x/>
    </i>
    <i r="1">
      <x v="4"/>
    </i>
    <i r="1">
      <x v="10"/>
    </i>
    <i r="1">
      <x v="22"/>
    </i>
    <i r="1">
      <x v="28"/>
    </i>
    <i r="1">
      <x v="29"/>
    </i>
    <i r="1">
      <x v="32"/>
    </i>
    <i r="1">
      <x v="34"/>
    </i>
    <i r="1">
      <x v="35"/>
    </i>
    <i r="1">
      <x v="36"/>
    </i>
    <i r="1">
      <x v="37"/>
    </i>
    <i r="1">
      <x v="44"/>
    </i>
    <i r="1">
      <x v="51"/>
    </i>
    <i r="1">
      <x v="56"/>
    </i>
    <i r="1">
      <x v="60"/>
    </i>
    <i r="1">
      <x v="61"/>
    </i>
    <i r="1">
      <x v="67"/>
    </i>
    <i r="1">
      <x v="70"/>
    </i>
    <i r="1">
      <x v="73"/>
    </i>
    <i r="1">
      <x v="79"/>
    </i>
    <i r="1">
      <x v="80"/>
    </i>
    <i r="1">
      <x v="84"/>
    </i>
    <i r="1">
      <x v="87"/>
    </i>
    <i r="1">
      <x v="90"/>
    </i>
    <i r="1">
      <x v="97"/>
    </i>
    <i r="1">
      <x v="100"/>
    </i>
    <i r="1">
      <x v="104"/>
    </i>
    <i r="1">
      <x v="105"/>
    </i>
    <i r="1">
      <x v="106"/>
    </i>
    <i r="1">
      <x v="111"/>
    </i>
    <i r="1">
      <x v="118"/>
    </i>
    <i r="1">
      <x v="120"/>
    </i>
    <i r="1">
      <x v="132"/>
    </i>
    <i r="1">
      <x v="135"/>
    </i>
    <i r="1">
      <x v="139"/>
    </i>
    <i>
      <x v="31"/>
    </i>
    <i r="1">
      <x v="146"/>
    </i>
    <i t="grand">
      <x/>
    </i>
  </rowItems>
  <colItems count="1">
    <i/>
  </colItems>
  <dataFields count="1">
    <dataField name="Sum of Total" fld="7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E3F51-0374-41AB-BF6C-74EF6140F529}">
  <dimension ref="A3:B202"/>
  <sheetViews>
    <sheetView tabSelected="1" workbookViewId="0">
      <selection activeCell="A32" sqref="A32:XFD32"/>
    </sheetView>
  </sheetViews>
  <sheetFormatPr defaultColWidth="7.75" defaultRowHeight="15" x14ac:dyDescent="0.25"/>
  <cols>
    <col min="1" max="1" width="34.25" style="17" bestFit="1" customWidth="1"/>
    <col min="2" max="2" width="10.25" style="17" bestFit="1" customWidth="1"/>
    <col min="3" max="16384" width="7.75" style="17"/>
  </cols>
  <sheetData>
    <row r="3" spans="1:2" x14ac:dyDescent="0.25">
      <c r="A3" s="21" t="s">
        <v>501</v>
      </c>
      <c r="B3" s="17" t="s">
        <v>500</v>
      </c>
    </row>
    <row r="4" spans="1:2" x14ac:dyDescent="0.25">
      <c r="A4" s="19" t="s">
        <v>11</v>
      </c>
      <c r="B4" s="18">
        <v>2466</v>
      </c>
    </row>
    <row r="5" spans="1:2" x14ac:dyDescent="0.25">
      <c r="A5" s="20" t="s">
        <v>13</v>
      </c>
      <c r="B5" s="18">
        <v>2466</v>
      </c>
    </row>
    <row r="6" spans="1:2" x14ac:dyDescent="0.25">
      <c r="A6" s="19" t="s">
        <v>39</v>
      </c>
      <c r="B6" s="18">
        <v>3156</v>
      </c>
    </row>
    <row r="7" spans="1:2" x14ac:dyDescent="0.25">
      <c r="A7" s="20" t="s">
        <v>488</v>
      </c>
      <c r="B7" s="18">
        <v>400</v>
      </c>
    </row>
    <row r="8" spans="1:2" x14ac:dyDescent="0.25">
      <c r="A8" s="20" t="s">
        <v>487</v>
      </c>
      <c r="B8" s="18">
        <v>396</v>
      </c>
    </row>
    <row r="9" spans="1:2" x14ac:dyDescent="0.25">
      <c r="A9" s="20" t="s">
        <v>40</v>
      </c>
      <c r="B9" s="18">
        <v>958</v>
      </c>
    </row>
    <row r="10" spans="1:2" x14ac:dyDescent="0.25">
      <c r="A10" s="20" t="s">
        <v>48</v>
      </c>
      <c r="B10" s="18">
        <v>1402</v>
      </c>
    </row>
    <row r="11" spans="1:2" x14ac:dyDescent="0.25">
      <c r="A11" s="19" t="s">
        <v>64</v>
      </c>
      <c r="B11" s="18">
        <v>3025</v>
      </c>
    </row>
    <row r="12" spans="1:2" x14ac:dyDescent="0.25">
      <c r="A12" s="20" t="s">
        <v>486</v>
      </c>
      <c r="B12" s="18">
        <v>438</v>
      </c>
    </row>
    <row r="13" spans="1:2" x14ac:dyDescent="0.25">
      <c r="A13" s="20" t="s">
        <v>485</v>
      </c>
      <c r="B13" s="18">
        <v>310</v>
      </c>
    </row>
    <row r="14" spans="1:2" x14ac:dyDescent="0.25">
      <c r="A14" s="20" t="s">
        <v>65</v>
      </c>
      <c r="B14" s="18">
        <v>793</v>
      </c>
    </row>
    <row r="15" spans="1:2" x14ac:dyDescent="0.25">
      <c r="A15" s="20" t="s">
        <v>71</v>
      </c>
      <c r="B15" s="18">
        <v>1484</v>
      </c>
    </row>
    <row r="16" spans="1:2" x14ac:dyDescent="0.25">
      <c r="A16" s="19" t="s">
        <v>87</v>
      </c>
      <c r="B16" s="18">
        <v>3193</v>
      </c>
    </row>
    <row r="17" spans="1:2" x14ac:dyDescent="0.25">
      <c r="A17" s="20" t="s">
        <v>92</v>
      </c>
      <c r="B17" s="18">
        <v>1885</v>
      </c>
    </row>
    <row r="18" spans="1:2" x14ac:dyDescent="0.25">
      <c r="A18" s="20" t="s">
        <v>88</v>
      </c>
      <c r="B18" s="18">
        <v>1176</v>
      </c>
    </row>
    <row r="19" spans="1:2" x14ac:dyDescent="0.25">
      <c r="A19" s="20" t="s">
        <v>484</v>
      </c>
      <c r="B19" s="18">
        <v>132</v>
      </c>
    </row>
    <row r="20" spans="1:2" x14ac:dyDescent="0.25">
      <c r="A20" s="19" t="s">
        <v>106</v>
      </c>
      <c r="B20" s="18">
        <v>2533</v>
      </c>
    </row>
    <row r="21" spans="1:2" x14ac:dyDescent="0.25">
      <c r="A21" s="20" t="s">
        <v>107</v>
      </c>
      <c r="B21" s="18">
        <v>2533</v>
      </c>
    </row>
    <row r="22" spans="1:2" x14ac:dyDescent="0.25">
      <c r="A22" s="19" t="s">
        <v>118</v>
      </c>
      <c r="B22" s="18">
        <v>3314</v>
      </c>
    </row>
    <row r="23" spans="1:2" x14ac:dyDescent="0.25">
      <c r="A23" s="20" t="s">
        <v>483</v>
      </c>
      <c r="B23" s="18">
        <v>8</v>
      </c>
    </row>
    <row r="24" spans="1:2" x14ac:dyDescent="0.25">
      <c r="A24" s="20" t="s">
        <v>482</v>
      </c>
      <c r="B24" s="18">
        <v>3</v>
      </c>
    </row>
    <row r="25" spans="1:2" x14ac:dyDescent="0.25">
      <c r="A25" s="20" t="s">
        <v>481</v>
      </c>
      <c r="B25" s="18">
        <v>81</v>
      </c>
    </row>
    <row r="26" spans="1:2" x14ac:dyDescent="0.25">
      <c r="A26" s="20" t="s">
        <v>480</v>
      </c>
      <c r="B26" s="18">
        <v>404</v>
      </c>
    </row>
    <row r="27" spans="1:2" x14ac:dyDescent="0.25">
      <c r="A27" s="20" t="s">
        <v>479</v>
      </c>
      <c r="B27" s="18">
        <v>0</v>
      </c>
    </row>
    <row r="28" spans="1:2" x14ac:dyDescent="0.25">
      <c r="A28" s="20" t="s">
        <v>478</v>
      </c>
      <c r="B28" s="18">
        <v>0</v>
      </c>
    </row>
    <row r="29" spans="1:2" x14ac:dyDescent="0.25">
      <c r="A29" s="20" t="s">
        <v>477</v>
      </c>
      <c r="B29" s="18">
        <v>9</v>
      </c>
    </row>
    <row r="30" spans="1:2" x14ac:dyDescent="0.25">
      <c r="A30" s="20" t="s">
        <v>476</v>
      </c>
      <c r="B30" s="18">
        <v>122</v>
      </c>
    </row>
    <row r="31" spans="1:2" x14ac:dyDescent="0.25">
      <c r="A31" s="20" t="s">
        <v>475</v>
      </c>
      <c r="B31" s="18">
        <v>1</v>
      </c>
    </row>
    <row r="32" spans="1:2" x14ac:dyDescent="0.25">
      <c r="A32" s="20" t="s">
        <v>125</v>
      </c>
      <c r="B32" s="18">
        <v>1047</v>
      </c>
    </row>
    <row r="33" spans="1:2" x14ac:dyDescent="0.25">
      <c r="A33" s="20" t="s">
        <v>474</v>
      </c>
      <c r="B33" s="18">
        <v>13</v>
      </c>
    </row>
    <row r="34" spans="1:2" x14ac:dyDescent="0.25">
      <c r="A34" s="20" t="s">
        <v>473</v>
      </c>
      <c r="B34" s="18">
        <v>6</v>
      </c>
    </row>
    <row r="35" spans="1:2" x14ac:dyDescent="0.25">
      <c r="A35" s="20" t="s">
        <v>472</v>
      </c>
      <c r="B35" s="18">
        <v>7</v>
      </c>
    </row>
    <row r="36" spans="1:2" x14ac:dyDescent="0.25">
      <c r="A36" s="20" t="s">
        <v>471</v>
      </c>
      <c r="B36" s="18">
        <v>0</v>
      </c>
    </row>
    <row r="37" spans="1:2" x14ac:dyDescent="0.25">
      <c r="A37" s="20" t="s">
        <v>470</v>
      </c>
      <c r="B37" s="18">
        <v>165</v>
      </c>
    </row>
    <row r="38" spans="1:2" x14ac:dyDescent="0.25">
      <c r="A38" s="20" t="s">
        <v>119</v>
      </c>
      <c r="B38" s="18">
        <v>865</v>
      </c>
    </row>
    <row r="39" spans="1:2" x14ac:dyDescent="0.25">
      <c r="A39" s="20" t="s">
        <v>469</v>
      </c>
      <c r="B39" s="18">
        <v>2</v>
      </c>
    </row>
    <row r="40" spans="1:2" x14ac:dyDescent="0.25">
      <c r="A40" s="20" t="s">
        <v>468</v>
      </c>
      <c r="B40" s="18">
        <v>11</v>
      </c>
    </row>
    <row r="41" spans="1:2" x14ac:dyDescent="0.25">
      <c r="A41" s="20" t="s">
        <v>467</v>
      </c>
      <c r="B41" s="18">
        <v>0</v>
      </c>
    </row>
    <row r="42" spans="1:2" x14ac:dyDescent="0.25">
      <c r="A42" s="20" t="s">
        <v>466</v>
      </c>
      <c r="B42" s="18">
        <v>4</v>
      </c>
    </row>
    <row r="43" spans="1:2" x14ac:dyDescent="0.25">
      <c r="A43" s="20" t="s">
        <v>465</v>
      </c>
      <c r="B43" s="18">
        <v>42</v>
      </c>
    </row>
    <row r="44" spans="1:2" x14ac:dyDescent="0.25">
      <c r="A44" s="20" t="s">
        <v>464</v>
      </c>
      <c r="B44" s="18">
        <v>12</v>
      </c>
    </row>
    <row r="45" spans="1:2" x14ac:dyDescent="0.25">
      <c r="A45" s="20" t="s">
        <v>463</v>
      </c>
      <c r="B45" s="18">
        <v>0</v>
      </c>
    </row>
    <row r="46" spans="1:2" x14ac:dyDescent="0.25">
      <c r="A46" s="20" t="s">
        <v>462</v>
      </c>
      <c r="B46" s="18">
        <v>2</v>
      </c>
    </row>
    <row r="47" spans="1:2" x14ac:dyDescent="0.25">
      <c r="A47" s="20" t="s">
        <v>461</v>
      </c>
      <c r="B47" s="18">
        <v>19</v>
      </c>
    </row>
    <row r="48" spans="1:2" x14ac:dyDescent="0.25">
      <c r="A48" s="20" t="s">
        <v>460</v>
      </c>
      <c r="B48" s="18">
        <v>15</v>
      </c>
    </row>
    <row r="49" spans="1:2" x14ac:dyDescent="0.25">
      <c r="A49" s="20" t="s">
        <v>459</v>
      </c>
      <c r="B49" s="18">
        <v>2</v>
      </c>
    </row>
    <row r="50" spans="1:2" x14ac:dyDescent="0.25">
      <c r="A50" s="20" t="s">
        <v>458</v>
      </c>
      <c r="B50" s="18">
        <v>3</v>
      </c>
    </row>
    <row r="51" spans="1:2" x14ac:dyDescent="0.25">
      <c r="A51" s="20" t="s">
        <v>457</v>
      </c>
      <c r="B51" s="18">
        <v>399</v>
      </c>
    </row>
    <row r="52" spans="1:2" x14ac:dyDescent="0.25">
      <c r="A52" s="20" t="s">
        <v>456</v>
      </c>
      <c r="B52" s="18">
        <v>0</v>
      </c>
    </row>
    <row r="53" spans="1:2" x14ac:dyDescent="0.25">
      <c r="A53" s="20" t="s">
        <v>455</v>
      </c>
      <c r="B53" s="18">
        <v>56</v>
      </c>
    </row>
    <row r="54" spans="1:2" x14ac:dyDescent="0.25">
      <c r="A54" s="20" t="s">
        <v>454</v>
      </c>
      <c r="B54" s="18">
        <v>16</v>
      </c>
    </row>
    <row r="55" spans="1:2" x14ac:dyDescent="0.25">
      <c r="A55" s="19" t="s">
        <v>137</v>
      </c>
      <c r="B55" s="18">
        <v>2922</v>
      </c>
    </row>
    <row r="56" spans="1:2" x14ac:dyDescent="0.25">
      <c r="A56" s="20" t="s">
        <v>451</v>
      </c>
      <c r="B56" s="18">
        <v>372</v>
      </c>
    </row>
    <row r="57" spans="1:2" x14ac:dyDescent="0.25">
      <c r="A57" s="20" t="s">
        <v>450</v>
      </c>
      <c r="B57" s="18">
        <v>165</v>
      </c>
    </row>
    <row r="58" spans="1:2" x14ac:dyDescent="0.25">
      <c r="A58" s="20" t="s">
        <v>144</v>
      </c>
      <c r="B58" s="18">
        <v>1109</v>
      </c>
    </row>
    <row r="59" spans="1:2" x14ac:dyDescent="0.25">
      <c r="A59" s="20" t="s">
        <v>138</v>
      </c>
      <c r="B59" s="18">
        <v>1276</v>
      </c>
    </row>
    <row r="60" spans="1:2" x14ac:dyDescent="0.25">
      <c r="A60" s="19" t="s">
        <v>149</v>
      </c>
      <c r="B60" s="18">
        <v>2551</v>
      </c>
    </row>
    <row r="61" spans="1:2" x14ac:dyDescent="0.25">
      <c r="A61" s="20" t="s">
        <v>150</v>
      </c>
      <c r="B61" s="18">
        <v>2551</v>
      </c>
    </row>
    <row r="62" spans="1:2" x14ac:dyDescent="0.25">
      <c r="A62" s="19" t="s">
        <v>160</v>
      </c>
      <c r="B62" s="18">
        <v>305</v>
      </c>
    </row>
    <row r="63" spans="1:2" x14ac:dyDescent="0.25">
      <c r="A63" s="20" t="s">
        <v>449</v>
      </c>
      <c r="B63" s="18">
        <v>26</v>
      </c>
    </row>
    <row r="64" spans="1:2" x14ac:dyDescent="0.25">
      <c r="A64" s="20" t="s">
        <v>448</v>
      </c>
      <c r="B64" s="18">
        <v>16</v>
      </c>
    </row>
    <row r="65" spans="1:2" x14ac:dyDescent="0.25">
      <c r="A65" s="20" t="s">
        <v>161</v>
      </c>
      <c r="B65" s="18">
        <v>204</v>
      </c>
    </row>
    <row r="66" spans="1:2" x14ac:dyDescent="0.25">
      <c r="A66" s="20" t="s">
        <v>443</v>
      </c>
      <c r="B66" s="18">
        <v>0</v>
      </c>
    </row>
    <row r="67" spans="1:2" x14ac:dyDescent="0.25">
      <c r="A67" s="20" t="s">
        <v>442</v>
      </c>
      <c r="B67" s="18">
        <v>59</v>
      </c>
    </row>
    <row r="68" spans="1:2" x14ac:dyDescent="0.25">
      <c r="A68" s="19" t="s">
        <v>177</v>
      </c>
      <c r="B68" s="18">
        <v>2857</v>
      </c>
    </row>
    <row r="69" spans="1:2" x14ac:dyDescent="0.25">
      <c r="A69" s="20" t="s">
        <v>449</v>
      </c>
      <c r="B69" s="18">
        <v>0</v>
      </c>
    </row>
    <row r="70" spans="1:2" x14ac:dyDescent="0.25">
      <c r="A70" s="20" t="s">
        <v>178</v>
      </c>
      <c r="B70" s="18">
        <v>512</v>
      </c>
    </row>
    <row r="71" spans="1:2" x14ac:dyDescent="0.25">
      <c r="A71" s="20" t="s">
        <v>448</v>
      </c>
      <c r="B71" s="18">
        <v>2</v>
      </c>
    </row>
    <row r="72" spans="1:2" x14ac:dyDescent="0.25">
      <c r="A72" s="20" t="s">
        <v>447</v>
      </c>
      <c r="B72" s="18">
        <v>458</v>
      </c>
    </row>
    <row r="73" spans="1:2" x14ac:dyDescent="0.25">
      <c r="A73" s="20" t="s">
        <v>446</v>
      </c>
      <c r="B73" s="18">
        <v>188</v>
      </c>
    </row>
    <row r="74" spans="1:2" x14ac:dyDescent="0.25">
      <c r="A74" s="20" t="s">
        <v>187</v>
      </c>
      <c r="B74" s="18">
        <v>590</v>
      </c>
    </row>
    <row r="75" spans="1:2" x14ac:dyDescent="0.25">
      <c r="A75" s="20" t="s">
        <v>183</v>
      </c>
      <c r="B75" s="18">
        <v>597</v>
      </c>
    </row>
    <row r="76" spans="1:2" x14ac:dyDescent="0.25">
      <c r="A76" s="20" t="s">
        <v>445</v>
      </c>
      <c r="B76" s="18">
        <v>122</v>
      </c>
    </row>
    <row r="77" spans="1:2" x14ac:dyDescent="0.25">
      <c r="A77" s="20" t="s">
        <v>444</v>
      </c>
      <c r="B77" s="18">
        <v>366</v>
      </c>
    </row>
    <row r="78" spans="1:2" x14ac:dyDescent="0.25">
      <c r="A78" s="20" t="s">
        <v>161</v>
      </c>
      <c r="B78" s="18">
        <v>14</v>
      </c>
    </row>
    <row r="79" spans="1:2" x14ac:dyDescent="0.25">
      <c r="A79" s="20" t="s">
        <v>443</v>
      </c>
      <c r="B79" s="18">
        <v>0</v>
      </c>
    </row>
    <row r="80" spans="1:2" x14ac:dyDescent="0.25">
      <c r="A80" s="20" t="s">
        <v>442</v>
      </c>
      <c r="B80" s="18">
        <v>8</v>
      </c>
    </row>
    <row r="81" spans="1:2" x14ac:dyDescent="0.25">
      <c r="A81" s="19" t="s">
        <v>199</v>
      </c>
      <c r="B81" s="18">
        <v>1552</v>
      </c>
    </row>
    <row r="82" spans="1:2" x14ac:dyDescent="0.25">
      <c r="A82" s="20" t="s">
        <v>249</v>
      </c>
      <c r="B82" s="18">
        <v>615</v>
      </c>
    </row>
    <row r="83" spans="1:2" x14ac:dyDescent="0.25">
      <c r="A83" s="20" t="s">
        <v>200</v>
      </c>
      <c r="B83" s="18">
        <v>937</v>
      </c>
    </row>
    <row r="84" spans="1:2" x14ac:dyDescent="0.25">
      <c r="A84" s="19" t="s">
        <v>208</v>
      </c>
      <c r="B84" s="18">
        <v>1984</v>
      </c>
    </row>
    <row r="85" spans="1:2" x14ac:dyDescent="0.25">
      <c r="A85" s="20" t="s">
        <v>441</v>
      </c>
      <c r="B85" s="18">
        <v>739</v>
      </c>
    </row>
    <row r="86" spans="1:2" x14ac:dyDescent="0.25">
      <c r="A86" s="20" t="s">
        <v>209</v>
      </c>
      <c r="B86" s="18">
        <v>1245</v>
      </c>
    </row>
    <row r="87" spans="1:2" x14ac:dyDescent="0.25">
      <c r="A87" s="19" t="s">
        <v>216</v>
      </c>
      <c r="B87" s="18">
        <v>1567</v>
      </c>
    </row>
    <row r="88" spans="1:2" x14ac:dyDescent="0.25">
      <c r="A88" s="20" t="s">
        <v>249</v>
      </c>
      <c r="B88" s="18">
        <v>291</v>
      </c>
    </row>
    <row r="89" spans="1:2" x14ac:dyDescent="0.25">
      <c r="A89" s="20" t="s">
        <v>200</v>
      </c>
      <c r="B89" s="18">
        <v>1276</v>
      </c>
    </row>
    <row r="90" spans="1:2" x14ac:dyDescent="0.25">
      <c r="A90" s="19" t="s">
        <v>225</v>
      </c>
      <c r="B90" s="18">
        <v>3214</v>
      </c>
    </row>
    <row r="91" spans="1:2" x14ac:dyDescent="0.25">
      <c r="A91" s="20" t="s">
        <v>249</v>
      </c>
      <c r="B91" s="18">
        <v>667</v>
      </c>
    </row>
    <row r="92" spans="1:2" x14ac:dyDescent="0.25">
      <c r="A92" s="20" t="s">
        <v>200</v>
      </c>
      <c r="B92" s="18">
        <v>2547</v>
      </c>
    </row>
    <row r="93" spans="1:2" x14ac:dyDescent="0.25">
      <c r="A93" s="19" t="s">
        <v>240</v>
      </c>
      <c r="B93" s="18">
        <v>3295</v>
      </c>
    </row>
    <row r="94" spans="1:2" x14ac:dyDescent="0.25">
      <c r="A94" s="20" t="s">
        <v>243</v>
      </c>
      <c r="B94" s="18">
        <v>1765</v>
      </c>
    </row>
    <row r="95" spans="1:2" x14ac:dyDescent="0.25">
      <c r="A95" s="20" t="s">
        <v>241</v>
      </c>
      <c r="B95" s="18">
        <v>1530</v>
      </c>
    </row>
    <row r="96" spans="1:2" x14ac:dyDescent="0.25">
      <c r="A96" s="19" t="s">
        <v>248</v>
      </c>
      <c r="B96" s="18">
        <v>3222</v>
      </c>
    </row>
    <row r="97" spans="1:2" x14ac:dyDescent="0.25">
      <c r="A97" s="20" t="s">
        <v>249</v>
      </c>
      <c r="B97" s="18">
        <v>1264</v>
      </c>
    </row>
    <row r="98" spans="1:2" x14ac:dyDescent="0.25">
      <c r="A98" s="20" t="s">
        <v>200</v>
      </c>
      <c r="B98" s="18">
        <v>1958</v>
      </c>
    </row>
    <row r="99" spans="1:2" x14ac:dyDescent="0.25">
      <c r="A99" s="19" t="s">
        <v>256</v>
      </c>
      <c r="B99" s="18">
        <v>3131</v>
      </c>
    </row>
    <row r="100" spans="1:2" x14ac:dyDescent="0.25">
      <c r="A100" s="20" t="s">
        <v>249</v>
      </c>
      <c r="B100" s="18">
        <v>598</v>
      </c>
    </row>
    <row r="101" spans="1:2" x14ac:dyDescent="0.25">
      <c r="A101" s="20" t="s">
        <v>200</v>
      </c>
      <c r="B101" s="18">
        <v>2533</v>
      </c>
    </row>
    <row r="102" spans="1:2" x14ac:dyDescent="0.25">
      <c r="A102" s="19" t="s">
        <v>267</v>
      </c>
      <c r="B102" s="18">
        <v>2965</v>
      </c>
    </row>
    <row r="103" spans="1:2" x14ac:dyDescent="0.25">
      <c r="A103" s="20" t="s">
        <v>249</v>
      </c>
      <c r="B103" s="18">
        <v>1919</v>
      </c>
    </row>
    <row r="104" spans="1:2" x14ac:dyDescent="0.25">
      <c r="A104" s="20" t="s">
        <v>200</v>
      </c>
      <c r="B104" s="18">
        <v>1046</v>
      </c>
    </row>
    <row r="105" spans="1:2" x14ac:dyDescent="0.25">
      <c r="A105" s="19" t="s">
        <v>276</v>
      </c>
      <c r="B105" s="18">
        <v>2985</v>
      </c>
    </row>
    <row r="106" spans="1:2" x14ac:dyDescent="0.25">
      <c r="A106" s="20" t="s">
        <v>249</v>
      </c>
      <c r="B106" s="18">
        <v>673</v>
      </c>
    </row>
    <row r="107" spans="1:2" x14ac:dyDescent="0.25">
      <c r="A107" s="20" t="s">
        <v>200</v>
      </c>
      <c r="B107" s="18">
        <v>2312</v>
      </c>
    </row>
    <row r="108" spans="1:2" x14ac:dyDescent="0.25">
      <c r="A108" s="19" t="s">
        <v>286</v>
      </c>
      <c r="B108" s="18">
        <v>3120</v>
      </c>
    </row>
    <row r="109" spans="1:2" x14ac:dyDescent="0.25">
      <c r="A109" s="20" t="s">
        <v>249</v>
      </c>
      <c r="B109" s="18">
        <v>411</v>
      </c>
    </row>
    <row r="110" spans="1:2" x14ac:dyDescent="0.25">
      <c r="A110" s="20" t="s">
        <v>200</v>
      </c>
      <c r="B110" s="18">
        <v>2709</v>
      </c>
    </row>
    <row r="111" spans="1:2" x14ac:dyDescent="0.25">
      <c r="A111" s="19" t="s">
        <v>295</v>
      </c>
      <c r="B111" s="18">
        <v>3199</v>
      </c>
    </row>
    <row r="112" spans="1:2" x14ac:dyDescent="0.25">
      <c r="A112" s="20" t="s">
        <v>297</v>
      </c>
      <c r="B112" s="18">
        <v>1521</v>
      </c>
    </row>
    <row r="113" spans="1:2" x14ac:dyDescent="0.25">
      <c r="A113" s="20" t="s">
        <v>440</v>
      </c>
      <c r="B113" s="18">
        <v>26</v>
      </c>
    </row>
    <row r="114" spans="1:2" x14ac:dyDescent="0.25">
      <c r="A114" s="20" t="s">
        <v>439</v>
      </c>
      <c r="B114" s="18">
        <v>32</v>
      </c>
    </row>
    <row r="115" spans="1:2" x14ac:dyDescent="0.25">
      <c r="A115" s="20" t="s">
        <v>438</v>
      </c>
      <c r="B115" s="18">
        <v>83</v>
      </c>
    </row>
    <row r="116" spans="1:2" x14ac:dyDescent="0.25">
      <c r="A116" s="20" t="s">
        <v>296</v>
      </c>
      <c r="B116" s="18">
        <v>975</v>
      </c>
    </row>
    <row r="117" spans="1:2" x14ac:dyDescent="0.25">
      <c r="A117" s="20" t="s">
        <v>437</v>
      </c>
      <c r="B117" s="18">
        <v>91</v>
      </c>
    </row>
    <row r="118" spans="1:2" x14ac:dyDescent="0.25">
      <c r="A118" s="20" t="s">
        <v>435</v>
      </c>
      <c r="B118" s="18">
        <v>292</v>
      </c>
    </row>
    <row r="119" spans="1:2" x14ac:dyDescent="0.25">
      <c r="A119" s="20" t="s">
        <v>434</v>
      </c>
      <c r="B119" s="18">
        <v>179</v>
      </c>
    </row>
    <row r="120" spans="1:2" x14ac:dyDescent="0.25">
      <c r="A120" s="19" t="s">
        <v>303</v>
      </c>
      <c r="B120" s="18">
        <v>2712</v>
      </c>
    </row>
    <row r="121" spans="1:2" x14ac:dyDescent="0.25">
      <c r="A121" s="20" t="s">
        <v>304</v>
      </c>
      <c r="B121" s="18">
        <v>2712</v>
      </c>
    </row>
    <row r="122" spans="1:2" x14ac:dyDescent="0.25">
      <c r="A122" s="19" t="s">
        <v>310</v>
      </c>
      <c r="B122" s="18">
        <v>2893</v>
      </c>
    </row>
    <row r="123" spans="1:2" x14ac:dyDescent="0.25">
      <c r="A123" s="20" t="s">
        <v>311</v>
      </c>
      <c r="B123" s="18">
        <v>1262</v>
      </c>
    </row>
    <row r="124" spans="1:2" x14ac:dyDescent="0.25">
      <c r="A124" s="20" t="s">
        <v>433</v>
      </c>
      <c r="B124" s="18">
        <v>113</v>
      </c>
    </row>
    <row r="125" spans="1:2" x14ac:dyDescent="0.25">
      <c r="A125" s="20" t="s">
        <v>432</v>
      </c>
      <c r="B125" s="18">
        <v>718</v>
      </c>
    </row>
    <row r="126" spans="1:2" x14ac:dyDescent="0.25">
      <c r="A126" s="20" t="s">
        <v>316</v>
      </c>
      <c r="B126" s="18">
        <v>800</v>
      </c>
    </row>
    <row r="127" spans="1:2" x14ac:dyDescent="0.25">
      <c r="A127" s="19" t="s">
        <v>320</v>
      </c>
      <c r="B127" s="18">
        <v>2759</v>
      </c>
    </row>
    <row r="128" spans="1:2" x14ac:dyDescent="0.25">
      <c r="A128" s="20" t="s">
        <v>431</v>
      </c>
      <c r="B128" s="18">
        <v>0</v>
      </c>
    </row>
    <row r="129" spans="1:2" x14ac:dyDescent="0.25">
      <c r="A129" s="20" t="s">
        <v>430</v>
      </c>
      <c r="B129" s="18">
        <v>625</v>
      </c>
    </row>
    <row r="130" spans="1:2" x14ac:dyDescent="0.25">
      <c r="A130" s="20" t="s">
        <v>321</v>
      </c>
      <c r="B130" s="18">
        <v>784</v>
      </c>
    </row>
    <row r="131" spans="1:2" x14ac:dyDescent="0.25">
      <c r="A131" s="20" t="s">
        <v>429</v>
      </c>
      <c r="B131" s="18">
        <v>395</v>
      </c>
    </row>
    <row r="132" spans="1:2" x14ac:dyDescent="0.25">
      <c r="A132" s="20" t="s">
        <v>428</v>
      </c>
      <c r="B132" s="18">
        <v>0</v>
      </c>
    </row>
    <row r="133" spans="1:2" x14ac:dyDescent="0.25">
      <c r="A133" s="20" t="s">
        <v>324</v>
      </c>
      <c r="B133" s="18">
        <v>955</v>
      </c>
    </row>
    <row r="134" spans="1:2" x14ac:dyDescent="0.25">
      <c r="A134" s="19" t="s">
        <v>329</v>
      </c>
      <c r="B134" s="18">
        <v>3141</v>
      </c>
    </row>
    <row r="135" spans="1:2" x14ac:dyDescent="0.25">
      <c r="A135" s="20" t="s">
        <v>331</v>
      </c>
      <c r="B135" s="18">
        <v>1542</v>
      </c>
    </row>
    <row r="136" spans="1:2" x14ac:dyDescent="0.25">
      <c r="A136" s="20" t="s">
        <v>330</v>
      </c>
      <c r="B136" s="18">
        <v>1599</v>
      </c>
    </row>
    <row r="137" spans="1:2" x14ac:dyDescent="0.25">
      <c r="A137" s="19" t="s">
        <v>499</v>
      </c>
      <c r="B137" s="18">
        <v>347</v>
      </c>
    </row>
    <row r="138" spans="1:2" x14ac:dyDescent="0.25">
      <c r="A138" s="20" t="s">
        <v>427</v>
      </c>
      <c r="B138" s="18">
        <v>54</v>
      </c>
    </row>
    <row r="139" spans="1:2" x14ac:dyDescent="0.25">
      <c r="A139" s="20" t="s">
        <v>337</v>
      </c>
      <c r="B139" s="18">
        <v>232</v>
      </c>
    </row>
    <row r="140" spans="1:2" x14ac:dyDescent="0.25">
      <c r="A140" s="20" t="s">
        <v>426</v>
      </c>
      <c r="B140" s="18">
        <v>61</v>
      </c>
    </row>
    <row r="141" spans="1:2" x14ac:dyDescent="0.25">
      <c r="A141" s="19" t="s">
        <v>498</v>
      </c>
      <c r="B141" s="18">
        <v>618</v>
      </c>
    </row>
    <row r="142" spans="1:2" x14ac:dyDescent="0.25">
      <c r="A142" s="20" t="s">
        <v>425</v>
      </c>
      <c r="B142" s="18">
        <v>174</v>
      </c>
    </row>
    <row r="143" spans="1:2" x14ac:dyDescent="0.25">
      <c r="A143" s="20" t="s">
        <v>340</v>
      </c>
      <c r="B143" s="18">
        <v>444</v>
      </c>
    </row>
    <row r="144" spans="1:2" x14ac:dyDescent="0.25">
      <c r="A144" s="19" t="s">
        <v>343</v>
      </c>
      <c r="B144" s="18">
        <v>3987</v>
      </c>
    </row>
    <row r="145" spans="1:2" x14ac:dyDescent="0.25">
      <c r="A145" s="20" t="s">
        <v>424</v>
      </c>
      <c r="B145" s="18">
        <v>446</v>
      </c>
    </row>
    <row r="146" spans="1:2" x14ac:dyDescent="0.25">
      <c r="A146" s="20" t="s">
        <v>423</v>
      </c>
      <c r="B146" s="18">
        <v>587</v>
      </c>
    </row>
    <row r="147" spans="1:2" x14ac:dyDescent="0.25">
      <c r="A147" s="20" t="s">
        <v>422</v>
      </c>
      <c r="B147" s="18">
        <v>819</v>
      </c>
    </row>
    <row r="148" spans="1:2" x14ac:dyDescent="0.25">
      <c r="A148" s="20" t="s">
        <v>421</v>
      </c>
      <c r="B148" s="18">
        <v>668</v>
      </c>
    </row>
    <row r="149" spans="1:2" x14ac:dyDescent="0.25">
      <c r="A149" s="20" t="s">
        <v>420</v>
      </c>
      <c r="B149" s="18">
        <v>364</v>
      </c>
    </row>
    <row r="150" spans="1:2" x14ac:dyDescent="0.25">
      <c r="A150" s="20" t="s">
        <v>344</v>
      </c>
      <c r="B150" s="18">
        <v>1103</v>
      </c>
    </row>
    <row r="151" spans="1:2" x14ac:dyDescent="0.25">
      <c r="A151" s="19" t="s">
        <v>347</v>
      </c>
      <c r="B151" s="18">
        <v>3121</v>
      </c>
    </row>
    <row r="152" spans="1:2" x14ac:dyDescent="0.25">
      <c r="A152" s="20" t="s">
        <v>350</v>
      </c>
      <c r="B152" s="18">
        <v>1306</v>
      </c>
    </row>
    <row r="153" spans="1:2" x14ac:dyDescent="0.25">
      <c r="A153" s="20" t="s">
        <v>419</v>
      </c>
      <c r="B153" s="18">
        <v>580</v>
      </c>
    </row>
    <row r="154" spans="1:2" x14ac:dyDescent="0.25">
      <c r="A154" s="20" t="s">
        <v>348</v>
      </c>
      <c r="B154" s="18">
        <v>785</v>
      </c>
    </row>
    <row r="155" spans="1:2" x14ac:dyDescent="0.25">
      <c r="A155" s="20" t="s">
        <v>418</v>
      </c>
      <c r="B155" s="18">
        <v>62</v>
      </c>
    </row>
    <row r="156" spans="1:2" x14ac:dyDescent="0.25">
      <c r="A156" s="20" t="s">
        <v>417</v>
      </c>
      <c r="B156" s="18">
        <v>388</v>
      </c>
    </row>
    <row r="157" spans="1:2" x14ac:dyDescent="0.25">
      <c r="A157" s="19" t="s">
        <v>354</v>
      </c>
      <c r="B157" s="18">
        <v>3289</v>
      </c>
    </row>
    <row r="158" spans="1:2" x14ac:dyDescent="0.25">
      <c r="A158" s="20" t="s">
        <v>416</v>
      </c>
      <c r="B158" s="18">
        <v>0</v>
      </c>
    </row>
    <row r="159" spans="1:2" x14ac:dyDescent="0.25">
      <c r="A159" s="20" t="s">
        <v>356</v>
      </c>
      <c r="B159" s="18">
        <v>1528</v>
      </c>
    </row>
    <row r="160" spans="1:2" x14ac:dyDescent="0.25">
      <c r="A160" s="20" t="s">
        <v>355</v>
      </c>
      <c r="B160" s="18">
        <v>981</v>
      </c>
    </row>
    <row r="161" spans="1:2" x14ac:dyDescent="0.25">
      <c r="A161" s="20" t="s">
        <v>415</v>
      </c>
      <c r="B161" s="18">
        <v>298</v>
      </c>
    </row>
    <row r="162" spans="1:2" x14ac:dyDescent="0.25">
      <c r="A162" s="20" t="s">
        <v>414</v>
      </c>
      <c r="B162" s="18">
        <v>67</v>
      </c>
    </row>
    <row r="163" spans="1:2" x14ac:dyDescent="0.25">
      <c r="A163" s="20" t="s">
        <v>413</v>
      </c>
      <c r="B163" s="18">
        <v>415</v>
      </c>
    </row>
    <row r="164" spans="1:2" x14ac:dyDescent="0.25">
      <c r="A164" s="19" t="s">
        <v>361</v>
      </c>
      <c r="B164" s="18">
        <v>3196</v>
      </c>
    </row>
    <row r="165" spans="1:2" x14ac:dyDescent="0.25">
      <c r="A165" s="20" t="s">
        <v>412</v>
      </c>
      <c r="B165" s="18">
        <v>33</v>
      </c>
    </row>
    <row r="166" spans="1:2" x14ac:dyDescent="0.25">
      <c r="A166" s="20" t="s">
        <v>411</v>
      </c>
      <c r="B166" s="18">
        <v>89</v>
      </c>
    </row>
    <row r="167" spans="1:2" x14ac:dyDescent="0.25">
      <c r="A167" s="20" t="s">
        <v>410</v>
      </c>
      <c r="B167" s="18">
        <v>46</v>
      </c>
    </row>
    <row r="168" spans="1:2" x14ac:dyDescent="0.25">
      <c r="A168" s="20" t="s">
        <v>409</v>
      </c>
      <c r="B168" s="18">
        <v>3</v>
      </c>
    </row>
    <row r="169" spans="1:2" x14ac:dyDescent="0.25">
      <c r="A169" s="20" t="s">
        <v>408</v>
      </c>
      <c r="B169" s="18">
        <v>13</v>
      </c>
    </row>
    <row r="170" spans="1:2" x14ac:dyDescent="0.25">
      <c r="A170" s="20" t="s">
        <v>407</v>
      </c>
      <c r="B170" s="18">
        <v>16</v>
      </c>
    </row>
    <row r="171" spans="1:2" x14ac:dyDescent="0.25">
      <c r="A171" s="20" t="s">
        <v>406</v>
      </c>
      <c r="B171" s="18">
        <v>35</v>
      </c>
    </row>
    <row r="172" spans="1:2" x14ac:dyDescent="0.25">
      <c r="A172" s="20" t="s">
        <v>362</v>
      </c>
      <c r="B172" s="18">
        <v>1315</v>
      </c>
    </row>
    <row r="173" spans="1:2" x14ac:dyDescent="0.25">
      <c r="A173" s="20" t="s">
        <v>404</v>
      </c>
      <c r="B173" s="18">
        <v>8</v>
      </c>
    </row>
    <row r="174" spans="1:2" x14ac:dyDescent="0.25">
      <c r="A174" s="20" t="s">
        <v>403</v>
      </c>
      <c r="B174" s="18">
        <v>22</v>
      </c>
    </row>
    <row r="175" spans="1:2" x14ac:dyDescent="0.25">
      <c r="A175" s="20" t="s">
        <v>402</v>
      </c>
      <c r="B175" s="18">
        <v>8</v>
      </c>
    </row>
    <row r="176" spans="1:2" x14ac:dyDescent="0.25">
      <c r="A176" s="20" t="s">
        <v>401</v>
      </c>
      <c r="B176" s="18">
        <v>163</v>
      </c>
    </row>
    <row r="177" spans="1:2" x14ac:dyDescent="0.25">
      <c r="A177" s="20" t="s">
        <v>400</v>
      </c>
      <c r="B177" s="18">
        <v>3</v>
      </c>
    </row>
    <row r="178" spans="1:2" x14ac:dyDescent="0.25">
      <c r="A178" s="20" t="s">
        <v>399</v>
      </c>
      <c r="B178" s="18">
        <v>51</v>
      </c>
    </row>
    <row r="179" spans="1:2" x14ac:dyDescent="0.25">
      <c r="A179" s="20" t="s">
        <v>363</v>
      </c>
      <c r="B179" s="18">
        <v>434</v>
      </c>
    </row>
    <row r="180" spans="1:2" x14ac:dyDescent="0.25">
      <c r="A180" s="20" t="s">
        <v>398</v>
      </c>
      <c r="B180" s="18">
        <v>11</v>
      </c>
    </row>
    <row r="181" spans="1:2" x14ac:dyDescent="0.25">
      <c r="A181" s="20" t="s">
        <v>397</v>
      </c>
      <c r="B181" s="18">
        <v>53</v>
      </c>
    </row>
    <row r="182" spans="1:2" x14ac:dyDescent="0.25">
      <c r="A182" s="20" t="s">
        <v>396</v>
      </c>
      <c r="B182" s="18">
        <v>55</v>
      </c>
    </row>
    <row r="183" spans="1:2" x14ac:dyDescent="0.25">
      <c r="A183" s="20" t="s">
        <v>395</v>
      </c>
      <c r="B183" s="18">
        <v>9</v>
      </c>
    </row>
    <row r="184" spans="1:2" x14ac:dyDescent="0.25">
      <c r="A184" s="20" t="s">
        <v>393</v>
      </c>
      <c r="B184" s="18">
        <v>283</v>
      </c>
    </row>
    <row r="185" spans="1:2" x14ac:dyDescent="0.25">
      <c r="A185" s="20" t="s">
        <v>392</v>
      </c>
      <c r="B185" s="18">
        <v>59</v>
      </c>
    </row>
    <row r="186" spans="1:2" x14ac:dyDescent="0.25">
      <c r="A186" s="20" t="s">
        <v>391</v>
      </c>
      <c r="B186" s="18">
        <v>9</v>
      </c>
    </row>
    <row r="187" spans="1:2" x14ac:dyDescent="0.25">
      <c r="A187" s="20" t="s">
        <v>390</v>
      </c>
      <c r="B187" s="18">
        <v>3</v>
      </c>
    </row>
    <row r="188" spans="1:2" x14ac:dyDescent="0.25">
      <c r="A188" s="20" t="s">
        <v>389</v>
      </c>
      <c r="B188" s="18">
        <v>14</v>
      </c>
    </row>
    <row r="189" spans="1:2" x14ac:dyDescent="0.25">
      <c r="A189" s="20" t="s">
        <v>388</v>
      </c>
      <c r="B189" s="18">
        <v>0</v>
      </c>
    </row>
    <row r="190" spans="1:2" x14ac:dyDescent="0.25">
      <c r="A190" s="20" t="s">
        <v>387</v>
      </c>
      <c r="B190" s="18">
        <v>0</v>
      </c>
    </row>
    <row r="191" spans="1:2" x14ac:dyDescent="0.25">
      <c r="A191" s="20" t="s">
        <v>386</v>
      </c>
      <c r="B191" s="18">
        <v>58</v>
      </c>
    </row>
    <row r="192" spans="1:2" x14ac:dyDescent="0.25">
      <c r="A192" s="20" t="s">
        <v>385</v>
      </c>
      <c r="B192" s="18">
        <v>34</v>
      </c>
    </row>
    <row r="193" spans="1:2" x14ac:dyDescent="0.25">
      <c r="A193" s="20" t="s">
        <v>384</v>
      </c>
      <c r="B193" s="18">
        <v>241</v>
      </c>
    </row>
    <row r="194" spans="1:2" x14ac:dyDescent="0.25">
      <c r="A194" s="20" t="s">
        <v>383</v>
      </c>
      <c r="B194" s="18">
        <v>12</v>
      </c>
    </row>
    <row r="195" spans="1:2" x14ac:dyDescent="0.25">
      <c r="A195" s="20" t="s">
        <v>382</v>
      </c>
      <c r="B195" s="18">
        <v>52</v>
      </c>
    </row>
    <row r="196" spans="1:2" x14ac:dyDescent="0.25">
      <c r="A196" s="20" t="s">
        <v>381</v>
      </c>
      <c r="B196" s="18">
        <v>0</v>
      </c>
    </row>
    <row r="197" spans="1:2" x14ac:dyDescent="0.25">
      <c r="A197" s="20" t="s">
        <v>380</v>
      </c>
      <c r="B197" s="18">
        <v>9</v>
      </c>
    </row>
    <row r="198" spans="1:2" x14ac:dyDescent="0.25">
      <c r="A198" s="20" t="s">
        <v>379</v>
      </c>
      <c r="B198" s="18">
        <v>55</v>
      </c>
    </row>
    <row r="199" spans="1:2" x14ac:dyDescent="0.25">
      <c r="A199" s="20" t="s">
        <v>378</v>
      </c>
      <c r="B199" s="18">
        <v>0</v>
      </c>
    </row>
    <row r="200" spans="1:2" x14ac:dyDescent="0.25">
      <c r="A200" s="19" t="s">
        <v>497</v>
      </c>
      <c r="B200" s="18"/>
    </row>
    <row r="201" spans="1:2" x14ac:dyDescent="0.25">
      <c r="A201" s="20" t="s">
        <v>497</v>
      </c>
      <c r="B201" s="18"/>
    </row>
    <row r="202" spans="1:2" x14ac:dyDescent="0.25">
      <c r="A202" s="19" t="s">
        <v>10</v>
      </c>
      <c r="B202" s="18">
        <v>82619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0DD75-E93F-4964-BFD7-F76D1855C13F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149</v>
      </c>
      <c r="B2" t="s">
        <v>12</v>
      </c>
      <c r="C2" t="s">
        <v>150</v>
      </c>
      <c r="D2" t="s">
        <v>14</v>
      </c>
      <c r="E2" t="s">
        <v>151</v>
      </c>
      <c r="F2">
        <v>0</v>
      </c>
      <c r="G2" t="s">
        <v>16</v>
      </c>
      <c r="H2">
        <v>81</v>
      </c>
      <c r="I2">
        <v>116</v>
      </c>
      <c r="J2">
        <v>4</v>
      </c>
      <c r="K2">
        <v>201</v>
      </c>
    </row>
    <row r="3" spans="1:11" ht="15.75" x14ac:dyDescent="0.25">
      <c r="A3" t="s">
        <v>149</v>
      </c>
      <c r="B3" t="s">
        <v>17</v>
      </c>
      <c r="C3" t="s">
        <v>150</v>
      </c>
      <c r="D3" t="s">
        <v>14</v>
      </c>
      <c r="E3" t="s">
        <v>152</v>
      </c>
      <c r="F3">
        <v>0</v>
      </c>
      <c r="G3" t="s">
        <v>16</v>
      </c>
      <c r="H3">
        <v>70</v>
      </c>
      <c r="I3">
        <v>99</v>
      </c>
      <c r="J3">
        <v>9</v>
      </c>
      <c r="K3">
        <v>178</v>
      </c>
    </row>
    <row r="4" spans="1:11" ht="15.75" x14ac:dyDescent="0.25">
      <c r="A4" t="s">
        <v>149</v>
      </c>
      <c r="B4" t="s">
        <v>19</v>
      </c>
      <c r="C4" t="s">
        <v>150</v>
      </c>
      <c r="D4" t="s">
        <v>14</v>
      </c>
      <c r="E4" t="s">
        <v>153</v>
      </c>
      <c r="F4">
        <v>0</v>
      </c>
      <c r="G4" t="s">
        <v>16</v>
      </c>
      <c r="H4">
        <v>65</v>
      </c>
      <c r="I4">
        <v>173</v>
      </c>
      <c r="J4">
        <v>5</v>
      </c>
      <c r="K4">
        <v>243</v>
      </c>
    </row>
    <row r="5" spans="1:11" ht="15.75" x14ac:dyDescent="0.25">
      <c r="A5" t="s">
        <v>149</v>
      </c>
      <c r="B5" t="s">
        <v>21</v>
      </c>
      <c r="C5" t="s">
        <v>150</v>
      </c>
      <c r="D5" t="s">
        <v>14</v>
      </c>
      <c r="E5" t="s">
        <v>136</v>
      </c>
      <c r="F5">
        <v>0</v>
      </c>
      <c r="G5" t="s">
        <v>16</v>
      </c>
      <c r="H5">
        <v>28</v>
      </c>
      <c r="I5">
        <v>83</v>
      </c>
      <c r="J5">
        <v>5</v>
      </c>
      <c r="K5">
        <v>116</v>
      </c>
    </row>
    <row r="6" spans="1:11" ht="15.75" x14ac:dyDescent="0.25">
      <c r="A6" t="s">
        <v>149</v>
      </c>
      <c r="B6" t="s">
        <v>23</v>
      </c>
      <c r="C6" t="s">
        <v>150</v>
      </c>
      <c r="D6" t="s">
        <v>14</v>
      </c>
      <c r="E6" t="s">
        <v>24</v>
      </c>
      <c r="F6">
        <v>0</v>
      </c>
      <c r="G6" t="s">
        <v>16</v>
      </c>
      <c r="H6">
        <v>0</v>
      </c>
      <c r="I6">
        <v>98</v>
      </c>
      <c r="J6">
        <v>1</v>
      </c>
      <c r="K6">
        <v>99</v>
      </c>
    </row>
    <row r="7" spans="1:11" ht="15.75" x14ac:dyDescent="0.25">
      <c r="A7" t="s">
        <v>149</v>
      </c>
      <c r="B7" t="s">
        <v>25</v>
      </c>
      <c r="C7" t="s">
        <v>150</v>
      </c>
      <c r="D7" t="s">
        <v>14</v>
      </c>
      <c r="E7" t="s">
        <v>154</v>
      </c>
      <c r="F7">
        <v>0</v>
      </c>
      <c r="G7" t="s">
        <v>16</v>
      </c>
      <c r="H7">
        <v>146</v>
      </c>
      <c r="I7">
        <v>182</v>
      </c>
      <c r="J7">
        <v>13</v>
      </c>
      <c r="K7">
        <v>341</v>
      </c>
    </row>
    <row r="8" spans="1:11" ht="15.75" x14ac:dyDescent="0.25">
      <c r="A8" t="s">
        <v>149</v>
      </c>
      <c r="B8" t="s">
        <v>27</v>
      </c>
      <c r="C8" t="s">
        <v>150</v>
      </c>
      <c r="D8" t="s">
        <v>14</v>
      </c>
      <c r="E8" t="s">
        <v>155</v>
      </c>
      <c r="F8">
        <v>0</v>
      </c>
      <c r="G8" t="s">
        <v>16</v>
      </c>
      <c r="H8">
        <v>54</v>
      </c>
      <c r="I8">
        <v>89</v>
      </c>
      <c r="J8">
        <v>5</v>
      </c>
      <c r="K8">
        <v>148</v>
      </c>
    </row>
    <row r="9" spans="1:11" ht="15.75" x14ac:dyDescent="0.25">
      <c r="A9" t="s">
        <v>149</v>
      </c>
      <c r="B9" t="s">
        <v>29</v>
      </c>
      <c r="C9" t="s">
        <v>150</v>
      </c>
      <c r="D9" t="s">
        <v>14</v>
      </c>
      <c r="E9" t="s">
        <v>156</v>
      </c>
      <c r="F9">
        <v>0</v>
      </c>
      <c r="G9" t="s">
        <v>16</v>
      </c>
      <c r="H9">
        <v>107</v>
      </c>
      <c r="I9">
        <v>199</v>
      </c>
      <c r="J9">
        <v>20</v>
      </c>
      <c r="K9">
        <v>326</v>
      </c>
    </row>
    <row r="10" spans="1:11" ht="15.75" x14ac:dyDescent="0.25">
      <c r="A10" t="s">
        <v>149</v>
      </c>
      <c r="B10" t="s">
        <v>31</v>
      </c>
      <c r="C10" t="s">
        <v>150</v>
      </c>
      <c r="D10" t="s">
        <v>14</v>
      </c>
      <c r="E10" t="s">
        <v>157</v>
      </c>
      <c r="F10">
        <v>0</v>
      </c>
      <c r="G10" t="s">
        <v>16</v>
      </c>
      <c r="H10">
        <v>66</v>
      </c>
      <c r="I10">
        <v>153</v>
      </c>
      <c r="J10">
        <v>17</v>
      </c>
      <c r="K10">
        <v>236</v>
      </c>
    </row>
    <row r="11" spans="1:11" ht="15.75" x14ac:dyDescent="0.25">
      <c r="A11" t="s">
        <v>149</v>
      </c>
      <c r="B11" t="s">
        <v>33</v>
      </c>
      <c r="C11" t="s">
        <v>150</v>
      </c>
      <c r="D11" t="s">
        <v>14</v>
      </c>
      <c r="E11" t="s">
        <v>115</v>
      </c>
      <c r="F11">
        <v>0</v>
      </c>
      <c r="G11" t="s">
        <v>16</v>
      </c>
      <c r="H11">
        <v>0</v>
      </c>
      <c r="I11">
        <v>149</v>
      </c>
      <c r="J11">
        <v>0</v>
      </c>
      <c r="K11">
        <v>149</v>
      </c>
    </row>
    <row r="12" spans="1:11" ht="15.75" x14ac:dyDescent="0.25">
      <c r="A12" t="s">
        <v>149</v>
      </c>
      <c r="B12" t="s">
        <v>35</v>
      </c>
      <c r="C12" t="s">
        <v>150</v>
      </c>
      <c r="D12" t="s">
        <v>14</v>
      </c>
      <c r="E12" t="s">
        <v>158</v>
      </c>
      <c r="F12">
        <v>0</v>
      </c>
      <c r="G12" t="s">
        <v>16</v>
      </c>
      <c r="H12">
        <v>118</v>
      </c>
      <c r="I12">
        <v>159</v>
      </c>
      <c r="J12">
        <v>8</v>
      </c>
      <c r="K12">
        <v>285</v>
      </c>
    </row>
    <row r="13" spans="1:11" ht="15.75" x14ac:dyDescent="0.25">
      <c r="A13" t="s">
        <v>149</v>
      </c>
      <c r="B13" t="s">
        <v>37</v>
      </c>
      <c r="C13" t="s">
        <v>150</v>
      </c>
      <c r="D13" t="s">
        <v>14</v>
      </c>
      <c r="E13" t="s">
        <v>159</v>
      </c>
      <c r="F13">
        <v>0</v>
      </c>
      <c r="G13" t="s">
        <v>16</v>
      </c>
      <c r="H13">
        <v>72</v>
      </c>
      <c r="I13">
        <v>148</v>
      </c>
      <c r="J13">
        <v>9</v>
      </c>
      <c r="K13">
        <v>229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85093-29F4-411A-9811-0D866366CE10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177</v>
      </c>
      <c r="B2" t="s">
        <v>12</v>
      </c>
      <c r="C2" t="s">
        <v>178</v>
      </c>
      <c r="D2" t="s">
        <v>41</v>
      </c>
      <c r="E2" t="s">
        <v>179</v>
      </c>
      <c r="F2">
        <v>198</v>
      </c>
      <c r="G2" t="s">
        <v>180</v>
      </c>
      <c r="H2">
        <v>105</v>
      </c>
      <c r="I2">
        <v>146</v>
      </c>
      <c r="J2">
        <v>5</v>
      </c>
      <c r="K2">
        <v>256</v>
      </c>
    </row>
    <row r="3" spans="1:11" ht="15.75" x14ac:dyDescent="0.25">
      <c r="A3" t="s">
        <v>177</v>
      </c>
      <c r="B3" t="s">
        <v>17</v>
      </c>
      <c r="C3" t="s">
        <v>178</v>
      </c>
      <c r="D3" t="s">
        <v>41</v>
      </c>
      <c r="E3" t="s">
        <v>179</v>
      </c>
      <c r="F3">
        <v>144</v>
      </c>
      <c r="G3" t="s">
        <v>181</v>
      </c>
      <c r="H3">
        <v>81</v>
      </c>
      <c r="I3">
        <v>111</v>
      </c>
      <c r="J3">
        <v>10</v>
      </c>
      <c r="K3">
        <v>202</v>
      </c>
    </row>
    <row r="4" spans="1:11" ht="15.75" x14ac:dyDescent="0.25">
      <c r="A4" t="s">
        <v>177</v>
      </c>
      <c r="B4" t="s">
        <v>19</v>
      </c>
      <c r="C4" t="s">
        <v>178</v>
      </c>
      <c r="D4" t="s">
        <v>41</v>
      </c>
      <c r="E4" t="s">
        <v>182</v>
      </c>
      <c r="F4">
        <v>192</v>
      </c>
      <c r="G4" t="s">
        <v>70</v>
      </c>
      <c r="H4">
        <v>70</v>
      </c>
      <c r="I4">
        <v>200</v>
      </c>
      <c r="J4">
        <v>7</v>
      </c>
      <c r="K4">
        <v>277</v>
      </c>
    </row>
    <row r="5" spans="1:11" ht="15.75" x14ac:dyDescent="0.25">
      <c r="A5" t="s">
        <v>177</v>
      </c>
      <c r="B5" t="s">
        <v>21</v>
      </c>
      <c r="C5" t="s">
        <v>183</v>
      </c>
      <c r="D5" t="s">
        <v>49</v>
      </c>
      <c r="E5" t="s">
        <v>184</v>
      </c>
      <c r="F5">
        <v>129</v>
      </c>
      <c r="G5" t="s">
        <v>185</v>
      </c>
      <c r="H5">
        <v>50</v>
      </c>
      <c r="I5">
        <v>106</v>
      </c>
      <c r="J5">
        <v>6</v>
      </c>
      <c r="K5">
        <v>162</v>
      </c>
    </row>
    <row r="6" spans="1:11" ht="15.75" x14ac:dyDescent="0.25">
      <c r="A6" t="s">
        <v>177</v>
      </c>
      <c r="B6" t="s">
        <v>23</v>
      </c>
      <c r="C6" t="s">
        <v>183</v>
      </c>
      <c r="D6" t="s">
        <v>49</v>
      </c>
      <c r="E6" t="s">
        <v>174</v>
      </c>
      <c r="F6">
        <v>102</v>
      </c>
      <c r="G6" t="s">
        <v>186</v>
      </c>
      <c r="H6">
        <v>0</v>
      </c>
      <c r="I6">
        <v>129</v>
      </c>
      <c r="J6">
        <v>2</v>
      </c>
      <c r="K6">
        <v>131</v>
      </c>
    </row>
    <row r="7" spans="1:11" ht="15.75" x14ac:dyDescent="0.25">
      <c r="A7" t="s">
        <v>177</v>
      </c>
      <c r="B7" t="s">
        <v>25</v>
      </c>
      <c r="C7" t="s">
        <v>187</v>
      </c>
      <c r="D7" t="s">
        <v>49</v>
      </c>
      <c r="E7" t="s">
        <v>188</v>
      </c>
      <c r="F7">
        <v>270</v>
      </c>
      <c r="G7" t="s">
        <v>180</v>
      </c>
      <c r="H7">
        <v>154</v>
      </c>
      <c r="I7">
        <v>189</v>
      </c>
      <c r="J7">
        <v>9</v>
      </c>
      <c r="K7">
        <v>352</v>
      </c>
    </row>
    <row r="8" spans="1:11" ht="15.75" x14ac:dyDescent="0.25">
      <c r="A8" t="s">
        <v>177</v>
      </c>
      <c r="B8" t="s">
        <v>27</v>
      </c>
      <c r="C8" t="s">
        <v>187</v>
      </c>
      <c r="D8" t="s">
        <v>49</v>
      </c>
      <c r="E8" t="s">
        <v>189</v>
      </c>
      <c r="F8">
        <v>121</v>
      </c>
      <c r="G8" t="s">
        <v>180</v>
      </c>
      <c r="H8">
        <v>60</v>
      </c>
      <c r="I8">
        <v>94</v>
      </c>
      <c r="J8">
        <v>4</v>
      </c>
      <c r="K8">
        <v>158</v>
      </c>
    </row>
    <row r="9" spans="1:11" ht="15.75" x14ac:dyDescent="0.25">
      <c r="A9" t="s">
        <v>177</v>
      </c>
      <c r="B9" t="s">
        <v>29</v>
      </c>
      <c r="C9" t="s">
        <v>183</v>
      </c>
      <c r="D9" t="s">
        <v>49</v>
      </c>
      <c r="E9" t="s">
        <v>182</v>
      </c>
      <c r="F9">
        <v>261</v>
      </c>
      <c r="G9" t="s">
        <v>190</v>
      </c>
      <c r="H9">
        <v>110</v>
      </c>
      <c r="I9">
        <v>213</v>
      </c>
      <c r="J9">
        <v>23</v>
      </c>
      <c r="K9">
        <v>346</v>
      </c>
    </row>
    <row r="10" spans="1:11" ht="15.75" x14ac:dyDescent="0.25">
      <c r="A10" t="s">
        <v>177</v>
      </c>
      <c r="B10" t="s">
        <v>31</v>
      </c>
      <c r="C10" t="s">
        <v>187</v>
      </c>
      <c r="D10" t="s">
        <v>49</v>
      </c>
      <c r="E10" t="s">
        <v>191</v>
      </c>
      <c r="F10">
        <v>185</v>
      </c>
      <c r="G10" t="s">
        <v>192</v>
      </c>
      <c r="H10">
        <v>69</v>
      </c>
      <c r="I10">
        <v>157</v>
      </c>
      <c r="J10">
        <v>16</v>
      </c>
      <c r="K10">
        <v>242</v>
      </c>
    </row>
    <row r="11" spans="1:11" ht="15.75" x14ac:dyDescent="0.25">
      <c r="A11" t="s">
        <v>177</v>
      </c>
      <c r="B11" t="s">
        <v>33</v>
      </c>
      <c r="C11" t="s">
        <v>183</v>
      </c>
      <c r="D11" t="s">
        <v>49</v>
      </c>
      <c r="E11" t="s">
        <v>193</v>
      </c>
      <c r="F11">
        <v>137</v>
      </c>
      <c r="G11" t="s">
        <v>194</v>
      </c>
      <c r="H11">
        <v>0</v>
      </c>
      <c r="I11">
        <v>187</v>
      </c>
      <c r="J11">
        <v>0</v>
      </c>
      <c r="K11">
        <v>187</v>
      </c>
    </row>
    <row r="12" spans="1:11" ht="15.75" x14ac:dyDescent="0.25">
      <c r="A12" t="s">
        <v>177</v>
      </c>
      <c r="B12" t="s">
        <v>35</v>
      </c>
      <c r="C12" t="s">
        <v>187</v>
      </c>
      <c r="D12" t="s">
        <v>49</v>
      </c>
      <c r="E12" t="s">
        <v>195</v>
      </c>
      <c r="F12">
        <v>206</v>
      </c>
      <c r="G12" t="s">
        <v>196</v>
      </c>
      <c r="H12">
        <v>117</v>
      </c>
      <c r="I12">
        <v>161</v>
      </c>
      <c r="J12">
        <v>9</v>
      </c>
      <c r="K12">
        <v>287</v>
      </c>
    </row>
    <row r="13" spans="1:11" ht="15.75" x14ac:dyDescent="0.25">
      <c r="A13" t="s">
        <v>177</v>
      </c>
      <c r="B13" t="s">
        <v>37</v>
      </c>
      <c r="C13" t="s">
        <v>183</v>
      </c>
      <c r="D13" t="s">
        <v>49</v>
      </c>
      <c r="E13" t="s">
        <v>197</v>
      </c>
      <c r="F13">
        <v>189</v>
      </c>
      <c r="G13" t="s">
        <v>198</v>
      </c>
      <c r="H13">
        <v>84</v>
      </c>
      <c r="I13">
        <v>162</v>
      </c>
      <c r="J13">
        <v>11</v>
      </c>
      <c r="K13">
        <v>257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3EBC9D-9794-4A9B-84E7-AD9BD41EF9F5}">
  <dimension ref="A1:I6"/>
  <sheetViews>
    <sheetView workbookViewId="0"/>
  </sheetViews>
  <sheetFormatPr defaultRowHeight="15" x14ac:dyDescent="0.25"/>
  <cols>
    <col min="1" max="16384" width="9" style="1"/>
  </cols>
  <sheetData>
    <row r="1" spans="1:9" x14ac:dyDescent="0.25">
      <c r="A1" s="1" t="s">
        <v>1</v>
      </c>
      <c r="B1" s="1" t="s">
        <v>2</v>
      </c>
      <c r="C1" s="1" t="s">
        <v>3</v>
      </c>
      <c r="D1" s="1" t="s">
        <v>369</v>
      </c>
      <c r="E1" s="1" t="s">
        <v>368</v>
      </c>
      <c r="F1" s="1" t="s">
        <v>7</v>
      </c>
      <c r="G1" s="1" t="s">
        <v>8</v>
      </c>
      <c r="H1" s="1" t="s">
        <v>9</v>
      </c>
    </row>
    <row r="2" spans="1:9" x14ac:dyDescent="0.25">
      <c r="A2" s="1" t="s">
        <v>27</v>
      </c>
      <c r="B2" s="1" t="s">
        <v>200</v>
      </c>
      <c r="C2" s="1" t="s">
        <v>201</v>
      </c>
      <c r="D2" s="1">
        <v>120</v>
      </c>
      <c r="E2" s="2">
        <v>0.61</v>
      </c>
      <c r="F2" s="1">
        <v>70</v>
      </c>
      <c r="G2" s="1">
        <v>121</v>
      </c>
      <c r="H2" s="1">
        <v>5</v>
      </c>
      <c r="I2" s="1">
        <v>196</v>
      </c>
    </row>
    <row r="3" spans="1:9" x14ac:dyDescent="0.25">
      <c r="A3" s="1" t="s">
        <v>29</v>
      </c>
      <c r="B3" s="1" t="s">
        <v>200</v>
      </c>
      <c r="C3" s="1" t="s">
        <v>201</v>
      </c>
      <c r="D3" s="1">
        <v>238</v>
      </c>
      <c r="E3" s="2">
        <v>0.6</v>
      </c>
      <c r="F3" s="1">
        <v>135</v>
      </c>
      <c r="G3" s="1">
        <v>238</v>
      </c>
      <c r="H3" s="1">
        <v>25</v>
      </c>
      <c r="I3" s="1">
        <v>398</v>
      </c>
    </row>
    <row r="4" spans="1:9" x14ac:dyDescent="0.25">
      <c r="A4" s="1" t="s">
        <v>31</v>
      </c>
      <c r="B4" s="1" t="s">
        <v>200</v>
      </c>
      <c r="C4" s="1" t="s">
        <v>201</v>
      </c>
      <c r="D4" s="1">
        <v>179</v>
      </c>
      <c r="E4" s="2">
        <v>0.57999999999999996</v>
      </c>
      <c r="F4" s="1">
        <v>88</v>
      </c>
      <c r="G4" s="1">
        <v>202</v>
      </c>
      <c r="H4" s="1">
        <v>20</v>
      </c>
      <c r="I4" s="1">
        <v>310</v>
      </c>
    </row>
    <row r="5" spans="1:9" x14ac:dyDescent="0.25">
      <c r="A5" s="1" t="s">
        <v>35</v>
      </c>
      <c r="B5" s="1" t="s">
        <v>200</v>
      </c>
      <c r="C5" s="1" t="s">
        <v>201</v>
      </c>
      <c r="D5" s="1">
        <v>215</v>
      </c>
      <c r="E5" s="2">
        <v>0.6</v>
      </c>
      <c r="F5" s="1">
        <v>143</v>
      </c>
      <c r="G5" s="1">
        <v>200</v>
      </c>
      <c r="H5" s="1">
        <v>15</v>
      </c>
      <c r="I5" s="1">
        <v>358</v>
      </c>
    </row>
    <row r="6" spans="1:9" x14ac:dyDescent="0.25">
      <c r="A6" s="1" t="s">
        <v>37</v>
      </c>
      <c r="B6" s="1" t="s">
        <v>200</v>
      </c>
      <c r="C6" s="1" t="s">
        <v>201</v>
      </c>
      <c r="D6" s="1">
        <v>185</v>
      </c>
      <c r="E6" s="2">
        <v>0.64</v>
      </c>
      <c r="F6" s="1">
        <v>94</v>
      </c>
      <c r="G6" s="1">
        <v>185</v>
      </c>
      <c r="H6" s="1">
        <v>11</v>
      </c>
      <c r="I6" s="1">
        <v>290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EC514-DA6E-43D6-9776-3AF156C8C7FF}">
  <dimension ref="A1:K7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208</v>
      </c>
      <c r="B2" t="s">
        <v>25</v>
      </c>
      <c r="C2" t="s">
        <v>209</v>
      </c>
      <c r="D2" t="s">
        <v>201</v>
      </c>
      <c r="E2" t="s">
        <v>157</v>
      </c>
      <c r="F2">
        <v>177</v>
      </c>
      <c r="G2" t="s">
        <v>63</v>
      </c>
      <c r="H2">
        <v>179</v>
      </c>
      <c r="I2">
        <v>223</v>
      </c>
      <c r="J2">
        <v>11</v>
      </c>
      <c r="K2">
        <v>413</v>
      </c>
    </row>
    <row r="3" spans="1:11" ht="15.75" x14ac:dyDescent="0.25">
      <c r="A3" t="s">
        <v>208</v>
      </c>
      <c r="B3" t="s">
        <v>27</v>
      </c>
      <c r="C3" t="s">
        <v>209</v>
      </c>
      <c r="D3" t="s">
        <v>201</v>
      </c>
      <c r="E3" t="s">
        <v>148</v>
      </c>
      <c r="F3">
        <v>86</v>
      </c>
      <c r="G3" t="s">
        <v>63</v>
      </c>
      <c r="H3">
        <v>71</v>
      </c>
      <c r="I3">
        <v>123</v>
      </c>
      <c r="J3">
        <v>5</v>
      </c>
      <c r="K3">
        <v>199</v>
      </c>
    </row>
    <row r="4" spans="1:11" ht="15.75" x14ac:dyDescent="0.25">
      <c r="A4" t="s">
        <v>208</v>
      </c>
      <c r="B4" t="s">
        <v>29</v>
      </c>
      <c r="C4" t="s">
        <v>209</v>
      </c>
      <c r="D4" t="s">
        <v>201</v>
      </c>
      <c r="E4" t="s">
        <v>210</v>
      </c>
      <c r="F4">
        <v>145</v>
      </c>
      <c r="G4" t="s">
        <v>103</v>
      </c>
      <c r="H4">
        <v>139</v>
      </c>
      <c r="I4">
        <v>239</v>
      </c>
      <c r="J4">
        <v>27</v>
      </c>
      <c r="K4">
        <v>405</v>
      </c>
    </row>
    <row r="5" spans="1:11" ht="15.75" x14ac:dyDescent="0.25">
      <c r="A5" t="s">
        <v>208</v>
      </c>
      <c r="B5" t="s">
        <v>31</v>
      </c>
      <c r="C5" t="s">
        <v>209</v>
      </c>
      <c r="D5" t="s">
        <v>201</v>
      </c>
      <c r="E5" t="s">
        <v>211</v>
      </c>
      <c r="F5">
        <v>119</v>
      </c>
      <c r="G5" t="s">
        <v>212</v>
      </c>
      <c r="H5">
        <v>90</v>
      </c>
      <c r="I5">
        <v>201</v>
      </c>
      <c r="J5">
        <v>20</v>
      </c>
      <c r="K5">
        <v>311</v>
      </c>
    </row>
    <row r="6" spans="1:11" ht="15.75" x14ac:dyDescent="0.25">
      <c r="A6" t="s">
        <v>208</v>
      </c>
      <c r="B6" t="s">
        <v>35</v>
      </c>
      <c r="C6" t="s">
        <v>209</v>
      </c>
      <c r="D6" t="s">
        <v>201</v>
      </c>
      <c r="E6" t="s">
        <v>213</v>
      </c>
      <c r="F6">
        <v>113</v>
      </c>
      <c r="G6" t="s">
        <v>214</v>
      </c>
      <c r="H6">
        <v>145</v>
      </c>
      <c r="I6">
        <v>203</v>
      </c>
      <c r="J6">
        <v>18</v>
      </c>
      <c r="K6">
        <v>366</v>
      </c>
    </row>
    <row r="7" spans="1:11" ht="15.75" x14ac:dyDescent="0.25">
      <c r="A7" t="s">
        <v>208</v>
      </c>
      <c r="B7" t="s">
        <v>37</v>
      </c>
      <c r="C7" t="s">
        <v>209</v>
      </c>
      <c r="D7" t="s">
        <v>201</v>
      </c>
      <c r="E7" t="s">
        <v>215</v>
      </c>
      <c r="F7">
        <v>99</v>
      </c>
      <c r="G7" t="s">
        <v>171</v>
      </c>
      <c r="H7">
        <v>96</v>
      </c>
      <c r="I7">
        <v>183</v>
      </c>
      <c r="J7">
        <v>11</v>
      </c>
      <c r="K7">
        <v>290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F7E729-D252-4ACA-9A33-73181CB542C7}">
  <dimension ref="A1:K6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216</v>
      </c>
      <c r="B2" t="s">
        <v>27</v>
      </c>
      <c r="C2" t="s">
        <v>200</v>
      </c>
      <c r="D2" t="s">
        <v>201</v>
      </c>
      <c r="E2" t="s">
        <v>34</v>
      </c>
      <c r="F2">
        <v>44</v>
      </c>
      <c r="G2" t="s">
        <v>217</v>
      </c>
      <c r="H2">
        <v>70</v>
      </c>
      <c r="I2">
        <v>121</v>
      </c>
      <c r="J2">
        <v>5</v>
      </c>
      <c r="K2">
        <v>196</v>
      </c>
    </row>
    <row r="3" spans="1:11" ht="15.75" x14ac:dyDescent="0.25">
      <c r="A3" t="s">
        <v>216</v>
      </c>
      <c r="B3" t="s">
        <v>29</v>
      </c>
      <c r="C3" t="s">
        <v>200</v>
      </c>
      <c r="D3" t="s">
        <v>201</v>
      </c>
      <c r="E3" t="s">
        <v>218</v>
      </c>
      <c r="F3">
        <v>70</v>
      </c>
      <c r="G3" t="s">
        <v>219</v>
      </c>
      <c r="H3">
        <v>131</v>
      </c>
      <c r="I3">
        <v>244</v>
      </c>
      <c r="J3">
        <v>27</v>
      </c>
      <c r="K3">
        <v>402</v>
      </c>
    </row>
    <row r="4" spans="1:11" ht="15.75" x14ac:dyDescent="0.25">
      <c r="A4" t="s">
        <v>216</v>
      </c>
      <c r="B4" t="s">
        <v>31</v>
      </c>
      <c r="C4" t="s">
        <v>200</v>
      </c>
      <c r="D4" t="s">
        <v>201</v>
      </c>
      <c r="E4" t="s">
        <v>220</v>
      </c>
      <c r="F4">
        <v>41</v>
      </c>
      <c r="G4" t="s">
        <v>221</v>
      </c>
      <c r="H4">
        <v>89</v>
      </c>
      <c r="I4">
        <v>200</v>
      </c>
      <c r="J4">
        <v>22</v>
      </c>
      <c r="K4">
        <v>311</v>
      </c>
    </row>
    <row r="5" spans="1:11" ht="15.75" x14ac:dyDescent="0.25">
      <c r="A5" t="s">
        <v>216</v>
      </c>
      <c r="B5" t="s">
        <v>35</v>
      </c>
      <c r="C5" t="s">
        <v>200</v>
      </c>
      <c r="D5" t="s">
        <v>201</v>
      </c>
      <c r="E5" t="s">
        <v>222</v>
      </c>
      <c r="F5">
        <v>85</v>
      </c>
      <c r="G5" t="s">
        <v>223</v>
      </c>
      <c r="H5">
        <v>143</v>
      </c>
      <c r="I5">
        <v>205</v>
      </c>
      <c r="J5">
        <v>18</v>
      </c>
      <c r="K5">
        <v>366</v>
      </c>
    </row>
    <row r="6" spans="1:11" ht="15.75" x14ac:dyDescent="0.25">
      <c r="A6" t="s">
        <v>216</v>
      </c>
      <c r="B6" t="s">
        <v>37</v>
      </c>
      <c r="C6" t="s">
        <v>200</v>
      </c>
      <c r="D6" t="s">
        <v>201</v>
      </c>
      <c r="E6" t="s">
        <v>224</v>
      </c>
      <c r="F6">
        <v>51</v>
      </c>
      <c r="G6" t="s">
        <v>219</v>
      </c>
      <c r="H6">
        <v>95</v>
      </c>
      <c r="I6">
        <v>187</v>
      </c>
      <c r="J6">
        <v>10</v>
      </c>
      <c r="K6">
        <v>292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4F8D01-9900-47FA-B0CA-E02DCAAAC387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225</v>
      </c>
      <c r="B2" t="s">
        <v>12</v>
      </c>
      <c r="C2" t="s">
        <v>200</v>
      </c>
      <c r="D2" t="s">
        <v>201</v>
      </c>
      <c r="E2" t="s">
        <v>79</v>
      </c>
      <c r="F2">
        <v>50</v>
      </c>
      <c r="G2" t="s">
        <v>226</v>
      </c>
      <c r="H2">
        <v>103</v>
      </c>
      <c r="I2">
        <v>137</v>
      </c>
      <c r="J2">
        <v>5</v>
      </c>
      <c r="K2">
        <v>245</v>
      </c>
    </row>
    <row r="3" spans="1:11" ht="15.75" x14ac:dyDescent="0.25">
      <c r="A3" t="s">
        <v>225</v>
      </c>
      <c r="B3" t="s">
        <v>17</v>
      </c>
      <c r="C3" t="s">
        <v>200</v>
      </c>
      <c r="D3" t="s">
        <v>201</v>
      </c>
      <c r="E3" t="s">
        <v>227</v>
      </c>
      <c r="F3">
        <v>44</v>
      </c>
      <c r="G3" t="s">
        <v>226</v>
      </c>
      <c r="H3">
        <v>87</v>
      </c>
      <c r="I3">
        <v>123</v>
      </c>
      <c r="J3">
        <v>9</v>
      </c>
      <c r="K3">
        <v>219</v>
      </c>
    </row>
    <row r="4" spans="1:11" ht="15.75" x14ac:dyDescent="0.25">
      <c r="A4" t="s">
        <v>225</v>
      </c>
      <c r="B4" t="s">
        <v>19</v>
      </c>
      <c r="C4" t="s">
        <v>200</v>
      </c>
      <c r="D4" t="s">
        <v>201</v>
      </c>
      <c r="E4" t="s">
        <v>228</v>
      </c>
      <c r="F4">
        <v>65</v>
      </c>
      <c r="G4" t="s">
        <v>223</v>
      </c>
      <c r="H4">
        <v>77</v>
      </c>
      <c r="I4">
        <v>204</v>
      </c>
      <c r="J4">
        <v>6</v>
      </c>
      <c r="K4">
        <v>287</v>
      </c>
    </row>
    <row r="5" spans="1:11" ht="15.75" x14ac:dyDescent="0.25">
      <c r="A5" t="s">
        <v>225</v>
      </c>
      <c r="B5" t="s">
        <v>21</v>
      </c>
      <c r="C5" t="s">
        <v>200</v>
      </c>
      <c r="D5" t="s">
        <v>201</v>
      </c>
      <c r="E5" t="s">
        <v>229</v>
      </c>
      <c r="F5">
        <v>41</v>
      </c>
      <c r="G5" t="s">
        <v>230</v>
      </c>
      <c r="H5">
        <v>47</v>
      </c>
      <c r="I5">
        <v>112</v>
      </c>
      <c r="J5">
        <v>5</v>
      </c>
      <c r="K5">
        <v>164</v>
      </c>
    </row>
    <row r="6" spans="1:11" ht="15.75" x14ac:dyDescent="0.25">
      <c r="A6" t="s">
        <v>225</v>
      </c>
      <c r="B6" t="s">
        <v>23</v>
      </c>
      <c r="C6" t="s">
        <v>200</v>
      </c>
      <c r="D6" t="s">
        <v>201</v>
      </c>
      <c r="E6" t="s">
        <v>123</v>
      </c>
      <c r="F6">
        <v>24</v>
      </c>
      <c r="G6" t="s">
        <v>219</v>
      </c>
      <c r="H6">
        <v>0</v>
      </c>
      <c r="I6">
        <v>138</v>
      </c>
      <c r="J6">
        <v>3</v>
      </c>
      <c r="K6">
        <v>141</v>
      </c>
    </row>
    <row r="7" spans="1:11" ht="15.75" x14ac:dyDescent="0.25">
      <c r="A7" t="s">
        <v>225</v>
      </c>
      <c r="B7" t="s">
        <v>25</v>
      </c>
      <c r="C7" t="s">
        <v>200</v>
      </c>
      <c r="D7" t="s">
        <v>201</v>
      </c>
      <c r="E7" t="s">
        <v>231</v>
      </c>
      <c r="F7">
        <v>73</v>
      </c>
      <c r="G7" t="s">
        <v>232</v>
      </c>
      <c r="H7">
        <v>177</v>
      </c>
      <c r="I7">
        <v>221</v>
      </c>
      <c r="J7">
        <v>10</v>
      </c>
      <c r="K7">
        <v>408</v>
      </c>
    </row>
    <row r="8" spans="1:11" ht="15.75" x14ac:dyDescent="0.25">
      <c r="A8" t="s">
        <v>225</v>
      </c>
      <c r="B8" t="s">
        <v>27</v>
      </c>
      <c r="C8" t="s">
        <v>200</v>
      </c>
      <c r="D8" t="s">
        <v>201</v>
      </c>
      <c r="E8" t="s">
        <v>155</v>
      </c>
      <c r="F8">
        <v>48</v>
      </c>
      <c r="G8" t="s">
        <v>165</v>
      </c>
      <c r="H8">
        <v>70</v>
      </c>
      <c r="I8">
        <v>121</v>
      </c>
      <c r="J8">
        <v>5</v>
      </c>
      <c r="K8">
        <v>196</v>
      </c>
    </row>
    <row r="9" spans="1:11" ht="15.75" x14ac:dyDescent="0.25">
      <c r="A9" t="s">
        <v>225</v>
      </c>
      <c r="B9" t="s">
        <v>29</v>
      </c>
      <c r="C9" t="s">
        <v>200</v>
      </c>
      <c r="D9" t="s">
        <v>201</v>
      </c>
      <c r="E9" t="s">
        <v>233</v>
      </c>
      <c r="F9">
        <v>72</v>
      </c>
      <c r="G9" t="s">
        <v>232</v>
      </c>
      <c r="H9">
        <v>132</v>
      </c>
      <c r="I9">
        <v>244</v>
      </c>
      <c r="J9">
        <v>26</v>
      </c>
      <c r="K9">
        <v>402</v>
      </c>
    </row>
    <row r="10" spans="1:11" ht="15.75" x14ac:dyDescent="0.25">
      <c r="A10" t="s">
        <v>225</v>
      </c>
      <c r="B10" t="s">
        <v>31</v>
      </c>
      <c r="C10" t="s">
        <v>200</v>
      </c>
      <c r="D10" t="s">
        <v>201</v>
      </c>
      <c r="E10" t="s">
        <v>234</v>
      </c>
      <c r="F10">
        <v>50</v>
      </c>
      <c r="G10" t="s">
        <v>235</v>
      </c>
      <c r="H10">
        <v>87</v>
      </c>
      <c r="I10">
        <v>197</v>
      </c>
      <c r="J10">
        <v>22</v>
      </c>
      <c r="K10">
        <v>306</v>
      </c>
    </row>
    <row r="11" spans="1:11" ht="15.75" x14ac:dyDescent="0.25">
      <c r="A11" t="s">
        <v>225</v>
      </c>
      <c r="B11" t="s">
        <v>33</v>
      </c>
      <c r="C11" t="s">
        <v>200</v>
      </c>
      <c r="D11" t="s">
        <v>201</v>
      </c>
      <c r="E11" t="s">
        <v>236</v>
      </c>
      <c r="F11">
        <v>45</v>
      </c>
      <c r="G11" t="s">
        <v>165</v>
      </c>
      <c r="H11">
        <v>0</v>
      </c>
      <c r="I11">
        <v>186</v>
      </c>
      <c r="J11">
        <v>1</v>
      </c>
      <c r="K11">
        <v>187</v>
      </c>
    </row>
    <row r="12" spans="1:11" ht="15.75" x14ac:dyDescent="0.25">
      <c r="A12" t="s">
        <v>225</v>
      </c>
      <c r="B12" t="s">
        <v>35</v>
      </c>
      <c r="C12" t="s">
        <v>200</v>
      </c>
      <c r="D12" t="s">
        <v>201</v>
      </c>
      <c r="E12" t="s">
        <v>237</v>
      </c>
      <c r="F12">
        <v>94</v>
      </c>
      <c r="G12" t="s">
        <v>238</v>
      </c>
      <c r="H12">
        <v>144</v>
      </c>
      <c r="I12">
        <v>204</v>
      </c>
      <c r="J12">
        <v>17</v>
      </c>
      <c r="K12">
        <v>365</v>
      </c>
    </row>
    <row r="13" spans="1:11" ht="15.75" x14ac:dyDescent="0.25">
      <c r="A13" t="s">
        <v>225</v>
      </c>
      <c r="B13" t="s">
        <v>37</v>
      </c>
      <c r="C13" t="s">
        <v>200</v>
      </c>
      <c r="D13" t="s">
        <v>201</v>
      </c>
      <c r="E13" t="s">
        <v>32</v>
      </c>
      <c r="F13">
        <v>61</v>
      </c>
      <c r="G13" t="s">
        <v>239</v>
      </c>
      <c r="H13">
        <v>96</v>
      </c>
      <c r="I13">
        <v>187</v>
      </c>
      <c r="J13">
        <v>11</v>
      </c>
      <c r="K13">
        <v>294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64FD-5956-4F3B-A94E-D45341414DB6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240</v>
      </c>
      <c r="B2" t="s">
        <v>12</v>
      </c>
      <c r="C2" t="s">
        <v>241</v>
      </c>
      <c r="D2" t="s">
        <v>41</v>
      </c>
      <c r="E2" t="s">
        <v>142</v>
      </c>
      <c r="F2">
        <v>94</v>
      </c>
      <c r="G2" t="s">
        <v>60</v>
      </c>
      <c r="H2">
        <v>104</v>
      </c>
      <c r="I2">
        <v>148</v>
      </c>
      <c r="J2">
        <v>5</v>
      </c>
      <c r="K2">
        <v>257</v>
      </c>
    </row>
    <row r="3" spans="1:11" ht="15.75" x14ac:dyDescent="0.25">
      <c r="A3" t="s">
        <v>240</v>
      </c>
      <c r="B3" t="s">
        <v>17</v>
      </c>
      <c r="C3" t="s">
        <v>241</v>
      </c>
      <c r="D3" t="s">
        <v>41</v>
      </c>
      <c r="E3" t="s">
        <v>142</v>
      </c>
      <c r="F3">
        <v>71</v>
      </c>
      <c r="G3" t="s">
        <v>97</v>
      </c>
      <c r="H3">
        <v>94</v>
      </c>
      <c r="I3">
        <v>130</v>
      </c>
      <c r="J3">
        <v>10</v>
      </c>
      <c r="K3">
        <v>234</v>
      </c>
    </row>
    <row r="4" spans="1:11" ht="15.75" x14ac:dyDescent="0.25">
      <c r="A4" t="s">
        <v>240</v>
      </c>
      <c r="B4" t="s">
        <v>19</v>
      </c>
      <c r="C4" t="s">
        <v>241</v>
      </c>
      <c r="D4" t="s">
        <v>41</v>
      </c>
      <c r="E4" t="s">
        <v>242</v>
      </c>
      <c r="F4">
        <v>97</v>
      </c>
      <c r="G4" t="s">
        <v>214</v>
      </c>
      <c r="H4">
        <v>83</v>
      </c>
      <c r="I4">
        <v>226</v>
      </c>
      <c r="J4">
        <v>6</v>
      </c>
      <c r="K4">
        <v>315</v>
      </c>
    </row>
    <row r="5" spans="1:11" ht="15.75" x14ac:dyDescent="0.25">
      <c r="A5" t="s">
        <v>240</v>
      </c>
      <c r="B5" t="s">
        <v>21</v>
      </c>
      <c r="C5" t="s">
        <v>243</v>
      </c>
      <c r="D5" t="s">
        <v>49</v>
      </c>
      <c r="E5" t="s">
        <v>69</v>
      </c>
      <c r="F5">
        <v>82</v>
      </c>
      <c r="G5" t="s">
        <v>76</v>
      </c>
      <c r="H5">
        <v>50</v>
      </c>
      <c r="I5">
        <v>119</v>
      </c>
      <c r="J5">
        <v>6</v>
      </c>
      <c r="K5">
        <v>175</v>
      </c>
    </row>
    <row r="6" spans="1:11" ht="15.75" x14ac:dyDescent="0.25">
      <c r="A6" t="s">
        <v>240</v>
      </c>
      <c r="B6" t="s">
        <v>23</v>
      </c>
      <c r="C6" t="s">
        <v>243</v>
      </c>
      <c r="D6" t="s">
        <v>49</v>
      </c>
      <c r="E6" t="s">
        <v>244</v>
      </c>
      <c r="F6">
        <v>55</v>
      </c>
      <c r="G6" t="s">
        <v>212</v>
      </c>
      <c r="H6">
        <v>0</v>
      </c>
      <c r="I6">
        <v>144</v>
      </c>
      <c r="J6">
        <v>2</v>
      </c>
      <c r="K6">
        <v>146</v>
      </c>
    </row>
    <row r="7" spans="1:11" ht="15.75" x14ac:dyDescent="0.25">
      <c r="A7" t="s">
        <v>240</v>
      </c>
      <c r="B7" t="s">
        <v>25</v>
      </c>
      <c r="C7" t="s">
        <v>243</v>
      </c>
      <c r="D7" t="s">
        <v>49</v>
      </c>
      <c r="E7" t="s">
        <v>157</v>
      </c>
      <c r="F7">
        <v>186</v>
      </c>
      <c r="G7" t="s">
        <v>81</v>
      </c>
      <c r="H7">
        <v>180</v>
      </c>
      <c r="I7">
        <v>230</v>
      </c>
      <c r="J7">
        <v>12</v>
      </c>
      <c r="K7">
        <v>422</v>
      </c>
    </row>
    <row r="8" spans="1:11" ht="15.75" x14ac:dyDescent="0.25">
      <c r="A8" t="s">
        <v>240</v>
      </c>
      <c r="B8" t="s">
        <v>27</v>
      </c>
      <c r="C8" t="s">
        <v>243</v>
      </c>
      <c r="D8" t="s">
        <v>49</v>
      </c>
      <c r="E8" t="s">
        <v>90</v>
      </c>
      <c r="F8">
        <v>72</v>
      </c>
      <c r="G8" t="s">
        <v>212</v>
      </c>
      <c r="H8">
        <v>70</v>
      </c>
      <c r="I8">
        <v>115</v>
      </c>
      <c r="J8">
        <v>6</v>
      </c>
      <c r="K8">
        <v>191</v>
      </c>
    </row>
    <row r="9" spans="1:11" ht="15.75" x14ac:dyDescent="0.25">
      <c r="A9" t="s">
        <v>240</v>
      </c>
      <c r="B9" t="s">
        <v>29</v>
      </c>
      <c r="C9" t="s">
        <v>243</v>
      </c>
      <c r="D9" t="s">
        <v>49</v>
      </c>
      <c r="E9" t="s">
        <v>245</v>
      </c>
      <c r="F9">
        <v>181</v>
      </c>
      <c r="G9" t="s">
        <v>84</v>
      </c>
      <c r="H9">
        <v>130</v>
      </c>
      <c r="I9">
        <v>243</v>
      </c>
      <c r="J9">
        <v>31</v>
      </c>
      <c r="K9">
        <v>404</v>
      </c>
    </row>
    <row r="10" spans="1:11" ht="15.75" x14ac:dyDescent="0.25">
      <c r="A10" t="s">
        <v>240</v>
      </c>
      <c r="B10" t="s">
        <v>31</v>
      </c>
      <c r="C10" t="s">
        <v>243</v>
      </c>
      <c r="D10" t="s">
        <v>49</v>
      </c>
      <c r="E10" t="s">
        <v>246</v>
      </c>
      <c r="F10">
        <v>113</v>
      </c>
      <c r="G10" t="s">
        <v>60</v>
      </c>
      <c r="H10">
        <v>91</v>
      </c>
      <c r="I10">
        <v>198</v>
      </c>
      <c r="J10">
        <v>20</v>
      </c>
      <c r="K10">
        <v>309</v>
      </c>
    </row>
    <row r="11" spans="1:11" ht="15.75" x14ac:dyDescent="0.25">
      <c r="A11" t="s">
        <v>240</v>
      </c>
      <c r="B11" t="s">
        <v>33</v>
      </c>
      <c r="C11" t="s">
        <v>243</v>
      </c>
      <c r="D11" t="s">
        <v>49</v>
      </c>
      <c r="E11" t="s">
        <v>100</v>
      </c>
      <c r="F11">
        <v>55</v>
      </c>
      <c r="G11" t="s">
        <v>105</v>
      </c>
      <c r="H11">
        <v>0</v>
      </c>
      <c r="I11">
        <v>191</v>
      </c>
      <c r="J11">
        <v>1</v>
      </c>
      <c r="K11">
        <v>192</v>
      </c>
    </row>
    <row r="12" spans="1:11" ht="15.75" x14ac:dyDescent="0.25">
      <c r="A12" t="s">
        <v>240</v>
      </c>
      <c r="B12" t="s">
        <v>35</v>
      </c>
      <c r="C12" t="s">
        <v>243</v>
      </c>
      <c r="D12" t="s">
        <v>49</v>
      </c>
      <c r="E12" t="s">
        <v>247</v>
      </c>
      <c r="F12">
        <v>144</v>
      </c>
      <c r="G12" t="s">
        <v>204</v>
      </c>
      <c r="H12">
        <v>148</v>
      </c>
      <c r="I12">
        <v>193</v>
      </c>
      <c r="J12">
        <v>15</v>
      </c>
      <c r="K12">
        <v>356</v>
      </c>
    </row>
    <row r="13" spans="1:11" ht="15.75" x14ac:dyDescent="0.25">
      <c r="A13" t="s">
        <v>240</v>
      </c>
      <c r="B13" t="s">
        <v>37</v>
      </c>
      <c r="C13" t="s">
        <v>243</v>
      </c>
      <c r="D13" t="s">
        <v>49</v>
      </c>
      <c r="E13" t="s">
        <v>246</v>
      </c>
      <c r="F13">
        <v>98</v>
      </c>
      <c r="G13" t="s">
        <v>176</v>
      </c>
      <c r="H13">
        <v>89</v>
      </c>
      <c r="I13">
        <v>192</v>
      </c>
      <c r="J13">
        <v>13</v>
      </c>
      <c r="K13">
        <v>294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1DA6CB-88E7-4322-A4F2-6C4BFDDF0F8B}">
  <dimension ref="A1:K13"/>
  <sheetViews>
    <sheetView workbookViewId="0">
      <selection activeCell="B19" sqref="B19"/>
    </sheetView>
  </sheetViews>
  <sheetFormatPr defaultRowHeight="15.75" x14ac:dyDescent="0.25"/>
  <cols>
    <col min="1" max="1" width="12.5" bestFit="1" customWidth="1"/>
    <col min="2" max="2" width="20.375" bestFit="1" customWidth="1"/>
    <col min="3" max="3" width="6.75" bestFit="1" customWidth="1"/>
    <col min="4" max="5" width="12.75" bestFit="1" customWidth="1"/>
    <col min="6" max="6" width="9.375" bestFit="1" customWidth="1"/>
    <col min="7" max="7" width="10" bestFit="1" customWidth="1"/>
    <col min="8" max="8" width="15.75" bestFit="1" customWidth="1"/>
    <col min="9" max="9" width="16" bestFit="1" customWidth="1"/>
    <col min="10" max="10" width="14.5" bestFit="1" customWidth="1"/>
    <col min="11" max="11" width="10.3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248</v>
      </c>
      <c r="B2" t="s">
        <v>12</v>
      </c>
      <c r="C2" t="s">
        <v>249</v>
      </c>
      <c r="D2" t="s">
        <v>201</v>
      </c>
      <c r="E2" t="s">
        <v>250</v>
      </c>
      <c r="F2">
        <v>110</v>
      </c>
      <c r="G2" t="s">
        <v>81</v>
      </c>
      <c r="H2">
        <v>101</v>
      </c>
      <c r="I2">
        <v>143</v>
      </c>
      <c r="J2">
        <v>5</v>
      </c>
      <c r="K2">
        <v>249</v>
      </c>
    </row>
    <row r="3" spans="1:11" x14ac:dyDescent="0.25">
      <c r="A3" t="s">
        <v>248</v>
      </c>
      <c r="B3" t="s">
        <v>17</v>
      </c>
      <c r="C3" t="s">
        <v>249</v>
      </c>
      <c r="D3" t="s">
        <v>201</v>
      </c>
      <c r="E3" t="s">
        <v>251</v>
      </c>
      <c r="F3">
        <v>88</v>
      </c>
      <c r="G3" t="s">
        <v>86</v>
      </c>
      <c r="H3">
        <v>83</v>
      </c>
      <c r="I3">
        <v>122</v>
      </c>
      <c r="J3">
        <v>9</v>
      </c>
      <c r="K3">
        <v>214</v>
      </c>
    </row>
    <row r="4" spans="1:11" x14ac:dyDescent="0.25">
      <c r="A4" t="s">
        <v>248</v>
      </c>
      <c r="B4" t="s">
        <v>19</v>
      </c>
      <c r="C4" t="s">
        <v>249</v>
      </c>
      <c r="D4" t="s">
        <v>201</v>
      </c>
      <c r="E4" t="s">
        <v>252</v>
      </c>
      <c r="F4">
        <v>112</v>
      </c>
      <c r="G4" t="s">
        <v>60</v>
      </c>
      <c r="H4">
        <v>82</v>
      </c>
      <c r="I4">
        <v>213</v>
      </c>
      <c r="J4">
        <v>6</v>
      </c>
      <c r="K4">
        <v>301</v>
      </c>
    </row>
    <row r="5" spans="1:11" x14ac:dyDescent="0.25">
      <c r="A5" t="s">
        <v>248</v>
      </c>
      <c r="B5" t="s">
        <v>21</v>
      </c>
      <c r="C5" t="s">
        <v>200</v>
      </c>
      <c r="D5" t="s">
        <v>201</v>
      </c>
      <c r="E5" t="s">
        <v>135</v>
      </c>
      <c r="F5">
        <v>80</v>
      </c>
      <c r="G5" t="s">
        <v>76</v>
      </c>
      <c r="H5">
        <v>49</v>
      </c>
      <c r="I5">
        <v>115</v>
      </c>
      <c r="J5">
        <v>5</v>
      </c>
      <c r="K5">
        <v>169</v>
      </c>
    </row>
    <row r="6" spans="1:11" x14ac:dyDescent="0.25">
      <c r="A6" t="s">
        <v>248</v>
      </c>
      <c r="B6" t="s">
        <v>23</v>
      </c>
      <c r="C6" t="s">
        <v>200</v>
      </c>
      <c r="D6" t="s">
        <v>201</v>
      </c>
      <c r="E6" t="s">
        <v>77</v>
      </c>
      <c r="F6">
        <v>55</v>
      </c>
      <c r="G6" t="s">
        <v>60</v>
      </c>
      <c r="H6">
        <v>0</v>
      </c>
      <c r="I6">
        <v>144</v>
      </c>
      <c r="J6">
        <v>3</v>
      </c>
      <c r="K6">
        <v>147</v>
      </c>
    </row>
    <row r="7" spans="1:11" x14ac:dyDescent="0.25">
      <c r="A7" t="s">
        <v>248</v>
      </c>
      <c r="B7" t="s">
        <v>25</v>
      </c>
      <c r="C7" t="s">
        <v>200</v>
      </c>
      <c r="D7" t="s">
        <v>201</v>
      </c>
      <c r="E7" t="s">
        <v>36</v>
      </c>
      <c r="F7">
        <v>156</v>
      </c>
      <c r="G7" t="s">
        <v>212</v>
      </c>
      <c r="H7">
        <v>176</v>
      </c>
      <c r="I7">
        <v>225</v>
      </c>
      <c r="J7">
        <v>10</v>
      </c>
      <c r="K7">
        <v>411</v>
      </c>
    </row>
    <row r="8" spans="1:11" x14ac:dyDescent="0.25">
      <c r="A8" t="s">
        <v>248</v>
      </c>
      <c r="B8" t="s">
        <v>27</v>
      </c>
      <c r="C8" t="s">
        <v>200</v>
      </c>
      <c r="D8" t="s">
        <v>201</v>
      </c>
      <c r="E8" t="s">
        <v>96</v>
      </c>
      <c r="F8">
        <v>68</v>
      </c>
      <c r="G8" t="s">
        <v>253</v>
      </c>
      <c r="H8">
        <v>70</v>
      </c>
      <c r="I8">
        <v>120</v>
      </c>
      <c r="J8">
        <v>5</v>
      </c>
      <c r="K8">
        <v>195</v>
      </c>
    </row>
    <row r="9" spans="1:11" x14ac:dyDescent="0.25">
      <c r="A9" t="s">
        <v>248</v>
      </c>
      <c r="B9" t="s">
        <v>29</v>
      </c>
      <c r="C9" t="s">
        <v>200</v>
      </c>
      <c r="D9" t="s">
        <v>201</v>
      </c>
      <c r="E9" t="s">
        <v>220</v>
      </c>
      <c r="F9">
        <v>122</v>
      </c>
      <c r="G9" t="s">
        <v>214</v>
      </c>
      <c r="H9">
        <v>131</v>
      </c>
      <c r="I9">
        <v>236</v>
      </c>
      <c r="J9">
        <v>25</v>
      </c>
      <c r="K9">
        <v>392</v>
      </c>
    </row>
    <row r="10" spans="1:11" x14ac:dyDescent="0.25">
      <c r="A10" t="s">
        <v>248</v>
      </c>
      <c r="B10" t="s">
        <v>31</v>
      </c>
      <c r="C10" t="s">
        <v>200</v>
      </c>
      <c r="D10" t="s">
        <v>201</v>
      </c>
      <c r="E10" t="s">
        <v>15</v>
      </c>
      <c r="F10">
        <v>102</v>
      </c>
      <c r="G10" t="s">
        <v>176</v>
      </c>
      <c r="H10">
        <v>89</v>
      </c>
      <c r="I10">
        <v>199</v>
      </c>
      <c r="J10">
        <v>19</v>
      </c>
      <c r="K10">
        <v>307</v>
      </c>
    </row>
    <row r="11" spans="1:11" x14ac:dyDescent="0.25">
      <c r="A11" t="s">
        <v>248</v>
      </c>
      <c r="B11" t="s">
        <v>33</v>
      </c>
      <c r="C11" t="s">
        <v>200</v>
      </c>
      <c r="D11" t="s">
        <v>201</v>
      </c>
      <c r="E11" t="s">
        <v>100</v>
      </c>
      <c r="F11">
        <v>50</v>
      </c>
      <c r="G11" t="s">
        <v>101</v>
      </c>
      <c r="H11">
        <v>0</v>
      </c>
      <c r="I11">
        <v>186</v>
      </c>
      <c r="J11">
        <v>1</v>
      </c>
      <c r="K11">
        <v>187</v>
      </c>
    </row>
    <row r="12" spans="1:11" x14ac:dyDescent="0.25">
      <c r="A12" t="s">
        <v>248</v>
      </c>
      <c r="B12" t="s">
        <v>35</v>
      </c>
      <c r="C12" t="s">
        <v>200</v>
      </c>
      <c r="D12" t="s">
        <v>201</v>
      </c>
      <c r="E12" t="s">
        <v>254</v>
      </c>
      <c r="F12">
        <v>105</v>
      </c>
      <c r="G12" t="s">
        <v>105</v>
      </c>
      <c r="H12">
        <v>142</v>
      </c>
      <c r="I12">
        <v>204</v>
      </c>
      <c r="J12">
        <v>16</v>
      </c>
      <c r="K12">
        <v>362</v>
      </c>
    </row>
    <row r="13" spans="1:11" x14ac:dyDescent="0.25">
      <c r="A13" t="s">
        <v>248</v>
      </c>
      <c r="B13" t="s">
        <v>37</v>
      </c>
      <c r="C13" t="s">
        <v>200</v>
      </c>
      <c r="D13" t="s">
        <v>201</v>
      </c>
      <c r="E13" t="s">
        <v>255</v>
      </c>
      <c r="F13">
        <v>72</v>
      </c>
      <c r="G13" t="s">
        <v>230</v>
      </c>
      <c r="H13">
        <v>96</v>
      </c>
      <c r="I13">
        <v>181</v>
      </c>
      <c r="J13">
        <v>11</v>
      </c>
      <c r="K13">
        <v>288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D1730-55FF-408C-86F8-3E687C411414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256</v>
      </c>
      <c r="B2" t="s">
        <v>12</v>
      </c>
      <c r="C2" t="s">
        <v>200</v>
      </c>
      <c r="D2" t="s">
        <v>201</v>
      </c>
      <c r="E2" t="s">
        <v>257</v>
      </c>
      <c r="F2">
        <v>59</v>
      </c>
      <c r="G2" t="s">
        <v>165</v>
      </c>
      <c r="H2">
        <v>99</v>
      </c>
      <c r="I2">
        <v>145</v>
      </c>
      <c r="J2">
        <v>5</v>
      </c>
      <c r="K2">
        <v>249</v>
      </c>
    </row>
    <row r="3" spans="1:11" ht="15.75" x14ac:dyDescent="0.25">
      <c r="A3" t="s">
        <v>256</v>
      </c>
      <c r="B3" t="s">
        <v>17</v>
      </c>
      <c r="C3" t="s">
        <v>200</v>
      </c>
      <c r="D3" t="s">
        <v>201</v>
      </c>
      <c r="E3" t="s">
        <v>258</v>
      </c>
      <c r="F3">
        <v>52</v>
      </c>
      <c r="G3" t="s">
        <v>165</v>
      </c>
      <c r="H3">
        <v>84</v>
      </c>
      <c r="I3">
        <v>122</v>
      </c>
      <c r="J3">
        <v>8</v>
      </c>
      <c r="K3">
        <v>214</v>
      </c>
    </row>
    <row r="4" spans="1:11" ht="15.75" x14ac:dyDescent="0.25">
      <c r="A4" t="s">
        <v>256</v>
      </c>
      <c r="B4" t="s">
        <v>19</v>
      </c>
      <c r="C4" t="s">
        <v>200</v>
      </c>
      <c r="D4" t="s">
        <v>201</v>
      </c>
      <c r="E4" t="s">
        <v>259</v>
      </c>
      <c r="F4">
        <v>58</v>
      </c>
      <c r="G4" t="s">
        <v>260</v>
      </c>
      <c r="H4">
        <v>80</v>
      </c>
      <c r="I4">
        <v>214</v>
      </c>
      <c r="J4">
        <v>6</v>
      </c>
      <c r="K4">
        <v>300</v>
      </c>
    </row>
    <row r="5" spans="1:11" ht="15.75" x14ac:dyDescent="0.25">
      <c r="A5" t="s">
        <v>256</v>
      </c>
      <c r="B5" t="s">
        <v>21</v>
      </c>
      <c r="C5" t="s">
        <v>200</v>
      </c>
      <c r="D5" t="s">
        <v>201</v>
      </c>
      <c r="E5" t="s">
        <v>111</v>
      </c>
      <c r="F5">
        <v>43</v>
      </c>
      <c r="G5" t="s">
        <v>230</v>
      </c>
      <c r="H5">
        <v>50</v>
      </c>
      <c r="I5">
        <v>116</v>
      </c>
      <c r="J5">
        <v>5</v>
      </c>
      <c r="K5">
        <v>171</v>
      </c>
    </row>
    <row r="6" spans="1:11" ht="15.75" x14ac:dyDescent="0.25">
      <c r="A6" t="s">
        <v>256</v>
      </c>
      <c r="B6" t="s">
        <v>23</v>
      </c>
      <c r="C6" t="s">
        <v>200</v>
      </c>
      <c r="D6" t="s">
        <v>201</v>
      </c>
      <c r="E6" t="s">
        <v>148</v>
      </c>
      <c r="F6">
        <v>29</v>
      </c>
      <c r="G6" t="s">
        <v>226</v>
      </c>
      <c r="H6">
        <v>0</v>
      </c>
      <c r="I6">
        <v>139</v>
      </c>
      <c r="J6">
        <v>3</v>
      </c>
      <c r="K6">
        <v>142</v>
      </c>
    </row>
    <row r="7" spans="1:11" ht="15.75" x14ac:dyDescent="0.25">
      <c r="A7" t="s">
        <v>256</v>
      </c>
      <c r="B7" t="s">
        <v>25</v>
      </c>
      <c r="C7" t="s">
        <v>200</v>
      </c>
      <c r="D7" t="s">
        <v>201</v>
      </c>
      <c r="E7" t="s">
        <v>261</v>
      </c>
      <c r="F7">
        <v>72</v>
      </c>
      <c r="G7" t="s">
        <v>232</v>
      </c>
      <c r="H7">
        <v>168</v>
      </c>
      <c r="I7">
        <v>214</v>
      </c>
      <c r="J7">
        <v>10</v>
      </c>
      <c r="K7">
        <v>392</v>
      </c>
    </row>
    <row r="8" spans="1:11" ht="15.75" x14ac:dyDescent="0.25">
      <c r="A8" t="s">
        <v>256</v>
      </c>
      <c r="B8" t="s">
        <v>27</v>
      </c>
      <c r="C8" t="s">
        <v>200</v>
      </c>
      <c r="D8" t="s">
        <v>201</v>
      </c>
      <c r="E8" t="s">
        <v>262</v>
      </c>
      <c r="F8">
        <v>27</v>
      </c>
      <c r="G8" t="s">
        <v>263</v>
      </c>
      <c r="H8">
        <v>62</v>
      </c>
      <c r="I8">
        <v>119</v>
      </c>
      <c r="J8">
        <v>5</v>
      </c>
      <c r="K8">
        <v>186</v>
      </c>
    </row>
    <row r="9" spans="1:11" ht="15.75" x14ac:dyDescent="0.25">
      <c r="A9" t="s">
        <v>256</v>
      </c>
      <c r="B9" t="s">
        <v>29</v>
      </c>
      <c r="C9" t="s">
        <v>200</v>
      </c>
      <c r="D9" t="s">
        <v>201</v>
      </c>
      <c r="E9" t="s">
        <v>261</v>
      </c>
      <c r="F9">
        <v>65</v>
      </c>
      <c r="G9" t="s">
        <v>219</v>
      </c>
      <c r="H9">
        <v>131</v>
      </c>
      <c r="I9">
        <v>232</v>
      </c>
      <c r="J9">
        <v>22</v>
      </c>
      <c r="K9">
        <v>385</v>
      </c>
    </row>
    <row r="10" spans="1:11" ht="15.75" x14ac:dyDescent="0.25">
      <c r="A10" t="s">
        <v>256</v>
      </c>
      <c r="B10" t="s">
        <v>31</v>
      </c>
      <c r="C10" t="s">
        <v>200</v>
      </c>
      <c r="D10" t="s">
        <v>201</v>
      </c>
      <c r="E10" t="s">
        <v>264</v>
      </c>
      <c r="F10">
        <v>61</v>
      </c>
      <c r="G10" t="s">
        <v>239</v>
      </c>
      <c r="H10">
        <v>83</v>
      </c>
      <c r="I10">
        <v>192</v>
      </c>
      <c r="J10">
        <v>17</v>
      </c>
      <c r="K10">
        <v>292</v>
      </c>
    </row>
    <row r="11" spans="1:11" ht="15.75" x14ac:dyDescent="0.25">
      <c r="A11" t="s">
        <v>256</v>
      </c>
      <c r="B11" t="s">
        <v>33</v>
      </c>
      <c r="C11" t="s">
        <v>200</v>
      </c>
      <c r="D11" t="s">
        <v>201</v>
      </c>
      <c r="E11" t="s">
        <v>265</v>
      </c>
      <c r="F11">
        <v>15</v>
      </c>
      <c r="G11" t="s">
        <v>266</v>
      </c>
      <c r="H11">
        <v>0</v>
      </c>
      <c r="I11">
        <v>181</v>
      </c>
      <c r="J11">
        <v>1</v>
      </c>
      <c r="K11">
        <v>182</v>
      </c>
    </row>
    <row r="12" spans="1:11" ht="15.75" x14ac:dyDescent="0.25">
      <c r="A12" t="s">
        <v>256</v>
      </c>
      <c r="B12" t="s">
        <v>35</v>
      </c>
      <c r="C12" t="s">
        <v>200</v>
      </c>
      <c r="D12" t="s">
        <v>201</v>
      </c>
      <c r="E12" t="s">
        <v>116</v>
      </c>
      <c r="F12">
        <v>69</v>
      </c>
      <c r="G12" t="s">
        <v>226</v>
      </c>
      <c r="H12">
        <v>135</v>
      </c>
      <c r="I12">
        <v>192</v>
      </c>
      <c r="J12">
        <v>15</v>
      </c>
      <c r="K12">
        <v>342</v>
      </c>
    </row>
    <row r="13" spans="1:11" ht="15.75" x14ac:dyDescent="0.25">
      <c r="A13" t="s">
        <v>256</v>
      </c>
      <c r="B13" t="s">
        <v>37</v>
      </c>
      <c r="C13" t="s">
        <v>200</v>
      </c>
      <c r="D13" t="s">
        <v>201</v>
      </c>
      <c r="E13" t="s">
        <v>114</v>
      </c>
      <c r="F13">
        <v>48</v>
      </c>
      <c r="G13" t="s">
        <v>219</v>
      </c>
      <c r="H13">
        <v>92</v>
      </c>
      <c r="I13">
        <v>176</v>
      </c>
      <c r="J13">
        <v>8</v>
      </c>
      <c r="K13">
        <v>276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B1FF4-A8BE-4CFF-AC44-F8E1840A248F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267</v>
      </c>
      <c r="B2" t="s">
        <v>12</v>
      </c>
      <c r="C2" t="s">
        <v>249</v>
      </c>
      <c r="D2" t="s">
        <v>201</v>
      </c>
      <c r="E2" t="s">
        <v>140</v>
      </c>
      <c r="F2">
        <v>105</v>
      </c>
      <c r="G2" t="s">
        <v>81</v>
      </c>
      <c r="H2">
        <v>96</v>
      </c>
      <c r="I2">
        <v>139</v>
      </c>
      <c r="J2">
        <v>5</v>
      </c>
      <c r="K2">
        <v>240</v>
      </c>
    </row>
    <row r="3" spans="1:11" ht="15.75" x14ac:dyDescent="0.25">
      <c r="A3" t="s">
        <v>267</v>
      </c>
      <c r="B3" t="s">
        <v>17</v>
      </c>
      <c r="C3" t="s">
        <v>249</v>
      </c>
      <c r="D3" t="s">
        <v>201</v>
      </c>
      <c r="E3" t="s">
        <v>268</v>
      </c>
      <c r="F3">
        <v>73</v>
      </c>
      <c r="G3" t="s">
        <v>253</v>
      </c>
      <c r="H3">
        <v>81</v>
      </c>
      <c r="I3">
        <v>117</v>
      </c>
      <c r="J3">
        <v>9</v>
      </c>
      <c r="K3">
        <v>207</v>
      </c>
    </row>
    <row r="4" spans="1:11" ht="15.75" x14ac:dyDescent="0.25">
      <c r="A4" t="s">
        <v>267</v>
      </c>
      <c r="B4" t="s">
        <v>19</v>
      </c>
      <c r="C4" t="s">
        <v>249</v>
      </c>
      <c r="D4" t="s">
        <v>201</v>
      </c>
      <c r="E4" t="s">
        <v>269</v>
      </c>
      <c r="F4">
        <v>108</v>
      </c>
      <c r="G4" t="s">
        <v>60</v>
      </c>
      <c r="H4">
        <v>76</v>
      </c>
      <c r="I4">
        <v>212</v>
      </c>
      <c r="J4">
        <v>6</v>
      </c>
      <c r="K4">
        <v>294</v>
      </c>
    </row>
    <row r="5" spans="1:11" ht="15.75" x14ac:dyDescent="0.25">
      <c r="A5" t="s">
        <v>267</v>
      </c>
      <c r="B5" t="s">
        <v>21</v>
      </c>
      <c r="C5" t="s">
        <v>249</v>
      </c>
      <c r="D5" t="s">
        <v>201</v>
      </c>
      <c r="E5" t="s">
        <v>123</v>
      </c>
      <c r="F5">
        <v>50</v>
      </c>
      <c r="G5" t="s">
        <v>97</v>
      </c>
      <c r="H5">
        <v>47</v>
      </c>
      <c r="I5">
        <v>115</v>
      </c>
      <c r="J5">
        <v>5</v>
      </c>
      <c r="K5">
        <v>167</v>
      </c>
    </row>
    <row r="6" spans="1:11" ht="15.75" x14ac:dyDescent="0.25">
      <c r="A6" t="s">
        <v>267</v>
      </c>
      <c r="B6" t="s">
        <v>23</v>
      </c>
      <c r="C6" t="s">
        <v>249</v>
      </c>
      <c r="D6" t="s">
        <v>201</v>
      </c>
      <c r="E6" t="s">
        <v>141</v>
      </c>
      <c r="F6">
        <v>25</v>
      </c>
      <c r="G6" t="s">
        <v>260</v>
      </c>
      <c r="H6">
        <v>0</v>
      </c>
      <c r="I6">
        <v>131</v>
      </c>
      <c r="J6">
        <v>3</v>
      </c>
      <c r="K6">
        <v>134</v>
      </c>
    </row>
    <row r="7" spans="1:11" ht="15.75" x14ac:dyDescent="0.25">
      <c r="A7" t="s">
        <v>267</v>
      </c>
      <c r="B7" t="s">
        <v>25</v>
      </c>
      <c r="C7" t="s">
        <v>249</v>
      </c>
      <c r="D7" t="s">
        <v>201</v>
      </c>
      <c r="E7" t="s">
        <v>270</v>
      </c>
      <c r="F7">
        <v>125</v>
      </c>
      <c r="G7" t="s">
        <v>171</v>
      </c>
      <c r="H7">
        <v>158</v>
      </c>
      <c r="I7">
        <v>204</v>
      </c>
      <c r="J7">
        <v>7</v>
      </c>
      <c r="K7">
        <v>369</v>
      </c>
    </row>
    <row r="8" spans="1:11" ht="15.75" x14ac:dyDescent="0.25">
      <c r="A8" t="s">
        <v>267</v>
      </c>
      <c r="B8" t="s">
        <v>27</v>
      </c>
      <c r="C8" t="s">
        <v>249</v>
      </c>
      <c r="D8" t="s">
        <v>201</v>
      </c>
      <c r="E8" t="s">
        <v>271</v>
      </c>
      <c r="F8">
        <v>63</v>
      </c>
      <c r="G8" t="s">
        <v>212</v>
      </c>
      <c r="H8">
        <v>51</v>
      </c>
      <c r="I8">
        <v>111</v>
      </c>
      <c r="J8">
        <v>4</v>
      </c>
      <c r="K8">
        <v>166</v>
      </c>
    </row>
    <row r="9" spans="1:11" ht="15.75" x14ac:dyDescent="0.25">
      <c r="A9" t="s">
        <v>267</v>
      </c>
      <c r="B9" t="s">
        <v>29</v>
      </c>
      <c r="C9" t="s">
        <v>249</v>
      </c>
      <c r="D9" t="s">
        <v>201</v>
      </c>
      <c r="E9" t="s">
        <v>272</v>
      </c>
      <c r="F9">
        <v>117</v>
      </c>
      <c r="G9" t="s">
        <v>176</v>
      </c>
      <c r="H9">
        <v>119</v>
      </c>
      <c r="I9">
        <v>217</v>
      </c>
      <c r="J9">
        <v>21</v>
      </c>
      <c r="K9">
        <v>357</v>
      </c>
    </row>
    <row r="10" spans="1:11" ht="15.75" x14ac:dyDescent="0.25">
      <c r="A10" t="s">
        <v>267</v>
      </c>
      <c r="B10" t="s">
        <v>31</v>
      </c>
      <c r="C10" t="s">
        <v>249</v>
      </c>
      <c r="D10" t="s">
        <v>201</v>
      </c>
      <c r="E10" t="s">
        <v>273</v>
      </c>
      <c r="F10">
        <v>98</v>
      </c>
      <c r="G10" t="s">
        <v>103</v>
      </c>
      <c r="H10">
        <v>79</v>
      </c>
      <c r="I10">
        <v>179</v>
      </c>
      <c r="J10">
        <v>16</v>
      </c>
      <c r="K10">
        <v>274</v>
      </c>
    </row>
    <row r="11" spans="1:11" ht="15.75" x14ac:dyDescent="0.25">
      <c r="A11" t="s">
        <v>267</v>
      </c>
      <c r="B11" t="s">
        <v>33</v>
      </c>
      <c r="C11" t="s">
        <v>249</v>
      </c>
      <c r="D11" t="s">
        <v>201</v>
      </c>
      <c r="E11" t="s">
        <v>274</v>
      </c>
      <c r="F11">
        <v>65</v>
      </c>
      <c r="G11" t="s">
        <v>103</v>
      </c>
      <c r="H11">
        <v>0</v>
      </c>
      <c r="I11">
        <v>179</v>
      </c>
      <c r="J11">
        <v>1</v>
      </c>
      <c r="K11">
        <v>180</v>
      </c>
    </row>
    <row r="12" spans="1:11" ht="15.75" x14ac:dyDescent="0.25">
      <c r="A12" t="s">
        <v>267</v>
      </c>
      <c r="B12" t="s">
        <v>35</v>
      </c>
      <c r="C12" t="s">
        <v>249</v>
      </c>
      <c r="D12" t="s">
        <v>201</v>
      </c>
      <c r="E12" t="s">
        <v>246</v>
      </c>
      <c r="F12">
        <v>122</v>
      </c>
      <c r="G12" t="s">
        <v>212</v>
      </c>
      <c r="H12">
        <v>129</v>
      </c>
      <c r="I12">
        <v>178</v>
      </c>
      <c r="J12">
        <v>11</v>
      </c>
      <c r="K12">
        <v>318</v>
      </c>
    </row>
    <row r="13" spans="1:11" ht="15.75" x14ac:dyDescent="0.25">
      <c r="A13" t="s">
        <v>267</v>
      </c>
      <c r="B13" t="s">
        <v>37</v>
      </c>
      <c r="C13" t="s">
        <v>249</v>
      </c>
      <c r="D13" t="s">
        <v>201</v>
      </c>
      <c r="E13" t="s">
        <v>275</v>
      </c>
      <c r="F13">
        <v>95</v>
      </c>
      <c r="G13" t="s">
        <v>60</v>
      </c>
      <c r="H13">
        <v>84</v>
      </c>
      <c r="I13">
        <v>167</v>
      </c>
      <c r="J13">
        <v>8</v>
      </c>
      <c r="K13">
        <v>259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24"/>
  <sheetViews>
    <sheetView workbookViewId="0"/>
  </sheetViews>
  <sheetFormatPr defaultRowHeight="15" x14ac:dyDescent="0.25"/>
  <cols>
    <col min="1" max="1" width="35.5" bestFit="1" customWidth="1"/>
    <col min="2" max="2" width="20.375" bestFit="1" customWidth="1"/>
    <col min="3" max="3" width="20.875" bestFit="1" customWidth="1"/>
    <col min="4" max="4" width="12.75" bestFit="1" customWidth="1"/>
  </cols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0</v>
      </c>
      <c r="G2" t="s">
        <v>16</v>
      </c>
      <c r="H2">
        <v>84</v>
      </c>
      <c r="I2">
        <v>117</v>
      </c>
      <c r="J2">
        <v>4</v>
      </c>
      <c r="K2">
        <v>205</v>
      </c>
    </row>
    <row r="3" spans="1:11" ht="15.75" x14ac:dyDescent="0.25">
      <c r="A3" t="s">
        <v>11</v>
      </c>
      <c r="B3" t="s">
        <v>17</v>
      </c>
      <c r="C3" t="s">
        <v>13</v>
      </c>
      <c r="D3" t="s">
        <v>14</v>
      </c>
      <c r="E3" t="s">
        <v>18</v>
      </c>
      <c r="F3">
        <v>0</v>
      </c>
      <c r="G3" t="s">
        <v>16</v>
      </c>
      <c r="H3">
        <v>74</v>
      </c>
      <c r="I3">
        <v>99</v>
      </c>
      <c r="J3">
        <v>10</v>
      </c>
      <c r="K3">
        <v>183</v>
      </c>
    </row>
    <row r="4" spans="1:11" ht="15.75" x14ac:dyDescent="0.25">
      <c r="A4" t="s">
        <v>11</v>
      </c>
      <c r="B4" t="s">
        <v>19</v>
      </c>
      <c r="C4" t="s">
        <v>13</v>
      </c>
      <c r="D4" t="s">
        <v>14</v>
      </c>
      <c r="E4" t="s">
        <v>20</v>
      </c>
      <c r="F4">
        <v>0</v>
      </c>
      <c r="G4" t="s">
        <v>16</v>
      </c>
      <c r="H4">
        <v>69</v>
      </c>
      <c r="I4">
        <v>176</v>
      </c>
      <c r="J4">
        <v>6</v>
      </c>
      <c r="K4">
        <v>251</v>
      </c>
    </row>
    <row r="5" spans="1:11" ht="15.75" x14ac:dyDescent="0.25">
      <c r="A5" t="s">
        <v>11</v>
      </c>
      <c r="B5" t="s">
        <v>21</v>
      </c>
      <c r="C5" t="s">
        <v>13</v>
      </c>
      <c r="D5" t="s">
        <v>14</v>
      </c>
      <c r="E5" t="s">
        <v>22</v>
      </c>
      <c r="F5">
        <v>0</v>
      </c>
      <c r="G5" t="s">
        <v>16</v>
      </c>
      <c r="H5">
        <v>31</v>
      </c>
      <c r="I5">
        <v>87</v>
      </c>
      <c r="J5">
        <v>4</v>
      </c>
      <c r="K5">
        <v>122</v>
      </c>
    </row>
    <row r="6" spans="1:11" ht="15.75" x14ac:dyDescent="0.25">
      <c r="A6" t="s">
        <v>11</v>
      </c>
      <c r="B6" t="s">
        <v>23</v>
      </c>
      <c r="C6" t="s">
        <v>13</v>
      </c>
      <c r="D6" t="s">
        <v>14</v>
      </c>
      <c r="E6" t="s">
        <v>24</v>
      </c>
      <c r="F6">
        <v>0</v>
      </c>
      <c r="G6" t="s">
        <v>16</v>
      </c>
      <c r="H6">
        <v>0</v>
      </c>
      <c r="I6">
        <v>98</v>
      </c>
      <c r="J6">
        <v>1</v>
      </c>
      <c r="K6">
        <v>99</v>
      </c>
    </row>
    <row r="7" spans="1:11" ht="15.75" x14ac:dyDescent="0.25">
      <c r="A7" t="s">
        <v>11</v>
      </c>
      <c r="B7" t="s">
        <v>25</v>
      </c>
      <c r="C7" t="s">
        <v>13</v>
      </c>
      <c r="D7" t="s">
        <v>14</v>
      </c>
      <c r="E7" t="s">
        <v>26</v>
      </c>
      <c r="F7">
        <v>0</v>
      </c>
      <c r="G7" t="s">
        <v>16</v>
      </c>
      <c r="H7">
        <v>134</v>
      </c>
      <c r="I7">
        <v>169</v>
      </c>
      <c r="J7">
        <v>11</v>
      </c>
      <c r="K7">
        <v>314</v>
      </c>
    </row>
    <row r="8" spans="1:11" ht="15.75" x14ac:dyDescent="0.25">
      <c r="A8" t="s">
        <v>11</v>
      </c>
      <c r="B8" t="s">
        <v>27</v>
      </c>
      <c r="C8" t="s">
        <v>13</v>
      </c>
      <c r="D8" t="s">
        <v>14</v>
      </c>
      <c r="E8" t="s">
        <v>28</v>
      </c>
      <c r="F8">
        <v>0</v>
      </c>
      <c r="G8" t="s">
        <v>16</v>
      </c>
      <c r="H8">
        <v>51</v>
      </c>
      <c r="I8">
        <v>85</v>
      </c>
      <c r="J8">
        <v>5</v>
      </c>
      <c r="K8">
        <v>141</v>
      </c>
    </row>
    <row r="9" spans="1:11" ht="15.75" x14ac:dyDescent="0.25">
      <c r="A9" t="s">
        <v>11</v>
      </c>
      <c r="B9" t="s">
        <v>29</v>
      </c>
      <c r="C9" t="s">
        <v>13</v>
      </c>
      <c r="D9" t="s">
        <v>14</v>
      </c>
      <c r="E9" t="s">
        <v>30</v>
      </c>
      <c r="F9">
        <v>0</v>
      </c>
      <c r="G9" t="s">
        <v>16</v>
      </c>
      <c r="H9">
        <v>103</v>
      </c>
      <c r="I9">
        <v>180</v>
      </c>
      <c r="J9">
        <v>21</v>
      </c>
      <c r="K9">
        <v>304</v>
      </c>
    </row>
    <row r="10" spans="1:11" ht="15.75" x14ac:dyDescent="0.25">
      <c r="A10" t="s">
        <v>11</v>
      </c>
      <c r="B10" t="s">
        <v>31</v>
      </c>
      <c r="C10" t="s">
        <v>13</v>
      </c>
      <c r="D10" t="s">
        <v>14</v>
      </c>
      <c r="E10" t="s">
        <v>32</v>
      </c>
      <c r="F10">
        <v>0</v>
      </c>
      <c r="G10" t="s">
        <v>16</v>
      </c>
      <c r="H10">
        <v>63</v>
      </c>
      <c r="I10">
        <v>157</v>
      </c>
      <c r="J10">
        <v>13</v>
      </c>
      <c r="K10">
        <v>233</v>
      </c>
    </row>
    <row r="11" spans="1:11" ht="15.75" x14ac:dyDescent="0.25">
      <c r="A11" t="s">
        <v>11</v>
      </c>
      <c r="B11" t="s">
        <v>33</v>
      </c>
      <c r="C11" t="s">
        <v>13</v>
      </c>
      <c r="D11" t="s">
        <v>14</v>
      </c>
      <c r="E11" t="s">
        <v>34</v>
      </c>
      <c r="F11">
        <v>0</v>
      </c>
      <c r="G11" t="s">
        <v>16</v>
      </c>
      <c r="H11">
        <v>0</v>
      </c>
      <c r="I11">
        <v>151</v>
      </c>
      <c r="J11">
        <v>1</v>
      </c>
      <c r="K11">
        <v>152</v>
      </c>
    </row>
    <row r="12" spans="1:11" ht="15.75" x14ac:dyDescent="0.25">
      <c r="A12" t="s">
        <v>11</v>
      </c>
      <c r="B12" t="s">
        <v>35</v>
      </c>
      <c r="C12" t="s">
        <v>13</v>
      </c>
      <c r="D12" t="s">
        <v>14</v>
      </c>
      <c r="E12" t="s">
        <v>36</v>
      </c>
      <c r="F12">
        <v>0</v>
      </c>
      <c r="G12" t="s">
        <v>16</v>
      </c>
      <c r="H12">
        <v>108</v>
      </c>
      <c r="I12">
        <v>139</v>
      </c>
      <c r="J12">
        <v>8</v>
      </c>
      <c r="K12">
        <v>255</v>
      </c>
    </row>
    <row r="13" spans="1:11" ht="15.75" x14ac:dyDescent="0.25">
      <c r="A13" t="s">
        <v>11</v>
      </c>
      <c r="B13" t="s">
        <v>37</v>
      </c>
      <c r="C13" t="s">
        <v>13</v>
      </c>
      <c r="D13" t="s">
        <v>14</v>
      </c>
      <c r="E13" t="s">
        <v>38</v>
      </c>
      <c r="F13">
        <v>0</v>
      </c>
      <c r="G13" t="s">
        <v>16</v>
      </c>
      <c r="H13">
        <v>65</v>
      </c>
      <c r="I13">
        <v>131</v>
      </c>
      <c r="J13">
        <v>11</v>
      </c>
      <c r="K13">
        <v>207</v>
      </c>
    </row>
    <row r="14" spans="1:11" ht="15.75" x14ac:dyDescent="0.25">
      <c r="A14" t="s">
        <v>39</v>
      </c>
      <c r="B14" t="s">
        <v>12</v>
      </c>
      <c r="C14" t="s">
        <v>40</v>
      </c>
      <c r="D14" t="s">
        <v>41</v>
      </c>
      <c r="E14" t="s">
        <v>42</v>
      </c>
      <c r="F14">
        <v>158</v>
      </c>
      <c r="G14" t="s">
        <v>43</v>
      </c>
      <c r="H14">
        <v>101</v>
      </c>
      <c r="I14">
        <v>147</v>
      </c>
      <c r="J14">
        <v>5</v>
      </c>
      <c r="K14">
        <v>253</v>
      </c>
    </row>
    <row r="15" spans="1:11" ht="15.75" x14ac:dyDescent="0.25">
      <c r="A15" t="s">
        <v>39</v>
      </c>
      <c r="B15" t="s">
        <v>17</v>
      </c>
      <c r="C15" t="s">
        <v>40</v>
      </c>
      <c r="D15" t="s">
        <v>41</v>
      </c>
      <c r="E15" t="s">
        <v>44</v>
      </c>
      <c r="F15">
        <v>112</v>
      </c>
      <c r="G15" t="s">
        <v>45</v>
      </c>
      <c r="H15">
        <v>92</v>
      </c>
      <c r="I15">
        <v>128</v>
      </c>
      <c r="J15">
        <v>10</v>
      </c>
      <c r="K15">
        <v>230</v>
      </c>
    </row>
    <row r="16" spans="1:11" ht="15.75" x14ac:dyDescent="0.25">
      <c r="A16" t="s">
        <v>39</v>
      </c>
      <c r="B16" t="s">
        <v>19</v>
      </c>
      <c r="C16" t="s">
        <v>40</v>
      </c>
      <c r="D16" t="s">
        <v>41</v>
      </c>
      <c r="E16" t="s">
        <v>46</v>
      </c>
      <c r="F16">
        <v>162</v>
      </c>
      <c r="G16" t="s">
        <v>47</v>
      </c>
      <c r="H16">
        <v>82</v>
      </c>
      <c r="I16">
        <v>219</v>
      </c>
      <c r="J16">
        <v>7</v>
      </c>
      <c r="K16">
        <v>308</v>
      </c>
    </row>
    <row r="17" spans="1:11" ht="15.75" x14ac:dyDescent="0.25">
      <c r="A17" t="s">
        <v>39</v>
      </c>
      <c r="B17" t="s">
        <v>21</v>
      </c>
      <c r="C17" t="s">
        <v>48</v>
      </c>
      <c r="D17" t="s">
        <v>49</v>
      </c>
      <c r="E17" t="s">
        <v>50</v>
      </c>
      <c r="F17">
        <v>98</v>
      </c>
      <c r="G17" t="s">
        <v>51</v>
      </c>
      <c r="H17">
        <v>50</v>
      </c>
      <c r="I17">
        <v>120</v>
      </c>
      <c r="J17">
        <v>6</v>
      </c>
      <c r="K17">
        <v>176</v>
      </c>
    </row>
    <row r="18" spans="1:11" ht="15.75" x14ac:dyDescent="0.25">
      <c r="A18" t="s">
        <v>39</v>
      </c>
      <c r="B18" t="s">
        <v>23</v>
      </c>
      <c r="C18" t="s">
        <v>48</v>
      </c>
      <c r="D18" t="s">
        <v>49</v>
      </c>
      <c r="E18" t="s">
        <v>52</v>
      </c>
      <c r="F18">
        <v>75</v>
      </c>
      <c r="G18" t="s">
        <v>53</v>
      </c>
      <c r="H18">
        <v>0</v>
      </c>
      <c r="I18">
        <v>136</v>
      </c>
      <c r="J18">
        <v>3</v>
      </c>
      <c r="K18">
        <v>139</v>
      </c>
    </row>
    <row r="19" spans="1:11" ht="15.75" x14ac:dyDescent="0.25">
      <c r="A19" t="s">
        <v>39</v>
      </c>
      <c r="B19" t="s">
        <v>25</v>
      </c>
      <c r="C19" t="s">
        <v>48</v>
      </c>
      <c r="D19" t="s">
        <v>49</v>
      </c>
      <c r="E19" t="s">
        <v>54</v>
      </c>
      <c r="F19">
        <v>214</v>
      </c>
      <c r="G19" t="s">
        <v>53</v>
      </c>
      <c r="H19">
        <v>177</v>
      </c>
      <c r="I19">
        <v>205</v>
      </c>
      <c r="J19">
        <v>12</v>
      </c>
      <c r="K19">
        <v>394</v>
      </c>
    </row>
    <row r="20" spans="1:11" ht="15.75" x14ac:dyDescent="0.25">
      <c r="A20" t="s">
        <v>39</v>
      </c>
      <c r="B20" t="s">
        <v>27</v>
      </c>
      <c r="C20" t="s">
        <v>48</v>
      </c>
      <c r="D20" t="s">
        <v>49</v>
      </c>
      <c r="E20" t="s">
        <v>55</v>
      </c>
      <c r="F20">
        <v>91</v>
      </c>
      <c r="G20" t="s">
        <v>56</v>
      </c>
      <c r="H20">
        <v>66</v>
      </c>
      <c r="I20">
        <v>108</v>
      </c>
      <c r="J20">
        <v>5</v>
      </c>
      <c r="K20">
        <v>179</v>
      </c>
    </row>
    <row r="21" spans="1:11" ht="15.75" x14ac:dyDescent="0.25">
      <c r="A21" t="s">
        <v>39</v>
      </c>
      <c r="B21" t="s">
        <v>29</v>
      </c>
      <c r="C21" t="s">
        <v>48</v>
      </c>
      <c r="D21" t="s">
        <v>49</v>
      </c>
      <c r="E21" t="s">
        <v>57</v>
      </c>
      <c r="F21">
        <v>208</v>
      </c>
      <c r="G21" t="s">
        <v>53</v>
      </c>
      <c r="H21">
        <v>125</v>
      </c>
      <c r="I21">
        <v>232</v>
      </c>
      <c r="J21">
        <v>28</v>
      </c>
      <c r="K21">
        <v>385</v>
      </c>
    </row>
    <row r="22" spans="1:11" ht="15.75" x14ac:dyDescent="0.25">
      <c r="A22" t="s">
        <v>39</v>
      </c>
      <c r="B22" t="s">
        <v>31</v>
      </c>
      <c r="C22" t="s">
        <v>48</v>
      </c>
      <c r="D22" t="s">
        <v>49</v>
      </c>
      <c r="E22" t="s">
        <v>58</v>
      </c>
      <c r="F22">
        <v>146</v>
      </c>
      <c r="G22" t="s">
        <v>59</v>
      </c>
      <c r="H22">
        <v>81</v>
      </c>
      <c r="I22">
        <v>188</v>
      </c>
      <c r="J22">
        <v>21</v>
      </c>
      <c r="K22">
        <v>290</v>
      </c>
    </row>
    <row r="23" spans="1:11" ht="15.75" x14ac:dyDescent="0.25">
      <c r="A23" t="s">
        <v>39</v>
      </c>
      <c r="B23" t="s">
        <v>33</v>
      </c>
      <c r="C23" t="s">
        <v>48</v>
      </c>
      <c r="D23" t="s">
        <v>49</v>
      </c>
      <c r="E23" t="s">
        <v>44</v>
      </c>
      <c r="F23">
        <v>70</v>
      </c>
      <c r="G23" t="s">
        <v>60</v>
      </c>
      <c r="H23">
        <v>0</v>
      </c>
      <c r="I23">
        <v>187</v>
      </c>
      <c r="J23">
        <v>1</v>
      </c>
      <c r="K23">
        <v>188</v>
      </c>
    </row>
    <row r="24" spans="1:11" ht="15.75" x14ac:dyDescent="0.25">
      <c r="A24" t="s">
        <v>39</v>
      </c>
      <c r="B24" t="s">
        <v>35</v>
      </c>
      <c r="C24" t="s">
        <v>48</v>
      </c>
      <c r="D24" t="s">
        <v>49</v>
      </c>
      <c r="E24" t="s">
        <v>61</v>
      </c>
      <c r="F24">
        <v>166</v>
      </c>
      <c r="G24" t="s">
        <v>45</v>
      </c>
      <c r="H24">
        <v>142</v>
      </c>
      <c r="I24">
        <v>186</v>
      </c>
      <c r="J24">
        <v>11</v>
      </c>
      <c r="K24">
        <v>339</v>
      </c>
    </row>
    <row r="25" spans="1:11" ht="15.75" x14ac:dyDescent="0.25">
      <c r="A25" t="s">
        <v>39</v>
      </c>
      <c r="B25" t="s">
        <v>37</v>
      </c>
      <c r="C25" t="s">
        <v>48</v>
      </c>
      <c r="D25" t="s">
        <v>49</v>
      </c>
      <c r="E25" t="s">
        <v>62</v>
      </c>
      <c r="F25">
        <v>117</v>
      </c>
      <c r="G25" t="s">
        <v>63</v>
      </c>
      <c r="H25">
        <v>84</v>
      </c>
      <c r="I25">
        <v>182</v>
      </c>
      <c r="J25">
        <v>9</v>
      </c>
      <c r="K25">
        <v>275</v>
      </c>
    </row>
    <row r="26" spans="1:11" ht="15.75" x14ac:dyDescent="0.25">
      <c r="A26" t="s">
        <v>64</v>
      </c>
      <c r="B26" t="s">
        <v>12</v>
      </c>
      <c r="C26" t="s">
        <v>65</v>
      </c>
      <c r="D26" t="s">
        <v>41</v>
      </c>
      <c r="E26" t="s">
        <v>66</v>
      </c>
      <c r="F26">
        <v>144</v>
      </c>
      <c r="G26" t="s">
        <v>67</v>
      </c>
      <c r="H26">
        <v>99</v>
      </c>
      <c r="I26">
        <v>140</v>
      </c>
      <c r="J26">
        <v>5</v>
      </c>
      <c r="K26">
        <v>244</v>
      </c>
    </row>
    <row r="27" spans="1:11" ht="15.75" x14ac:dyDescent="0.25">
      <c r="A27" t="s">
        <v>64</v>
      </c>
      <c r="B27" t="s">
        <v>17</v>
      </c>
      <c r="C27" t="s">
        <v>65</v>
      </c>
      <c r="D27" t="s">
        <v>41</v>
      </c>
      <c r="E27" t="s">
        <v>66</v>
      </c>
      <c r="F27">
        <v>123</v>
      </c>
      <c r="G27" t="s">
        <v>68</v>
      </c>
      <c r="H27">
        <v>88</v>
      </c>
      <c r="I27">
        <v>125</v>
      </c>
      <c r="J27">
        <v>10</v>
      </c>
      <c r="K27">
        <v>223</v>
      </c>
    </row>
    <row r="28" spans="1:11" ht="15.75" x14ac:dyDescent="0.25">
      <c r="A28" t="s">
        <v>64</v>
      </c>
      <c r="B28" t="s">
        <v>19</v>
      </c>
      <c r="C28" t="s">
        <v>65</v>
      </c>
      <c r="D28" t="s">
        <v>41</v>
      </c>
      <c r="E28" t="s">
        <v>69</v>
      </c>
      <c r="F28">
        <v>211</v>
      </c>
      <c r="G28" t="s">
        <v>70</v>
      </c>
      <c r="H28">
        <v>81</v>
      </c>
      <c r="I28">
        <v>217</v>
      </c>
      <c r="J28">
        <v>6</v>
      </c>
      <c r="K28">
        <v>304</v>
      </c>
    </row>
    <row r="29" spans="1:11" ht="15.75" x14ac:dyDescent="0.25">
      <c r="A29" t="s">
        <v>64</v>
      </c>
      <c r="B29" t="s">
        <v>21</v>
      </c>
      <c r="C29" t="s">
        <v>71</v>
      </c>
      <c r="D29" t="s">
        <v>49</v>
      </c>
      <c r="E29" t="s">
        <v>50</v>
      </c>
      <c r="F29">
        <v>86</v>
      </c>
      <c r="G29" t="s">
        <v>72</v>
      </c>
      <c r="H29">
        <v>49</v>
      </c>
      <c r="I29">
        <v>112</v>
      </c>
      <c r="J29">
        <v>3</v>
      </c>
      <c r="K29">
        <v>164</v>
      </c>
    </row>
    <row r="30" spans="1:11" ht="15.75" x14ac:dyDescent="0.25">
      <c r="A30" t="s">
        <v>64</v>
      </c>
      <c r="B30" t="s">
        <v>23</v>
      </c>
      <c r="C30" t="s">
        <v>71</v>
      </c>
      <c r="D30" t="s">
        <v>49</v>
      </c>
      <c r="E30" t="s">
        <v>73</v>
      </c>
      <c r="F30">
        <v>61</v>
      </c>
      <c r="G30" t="s">
        <v>74</v>
      </c>
      <c r="H30">
        <v>0</v>
      </c>
      <c r="I30">
        <v>126</v>
      </c>
      <c r="J30">
        <v>2</v>
      </c>
      <c r="K30">
        <v>128</v>
      </c>
    </row>
    <row r="31" spans="1:11" ht="15.75" x14ac:dyDescent="0.25">
      <c r="A31" t="s">
        <v>64</v>
      </c>
      <c r="B31" t="s">
        <v>25</v>
      </c>
      <c r="C31" t="s">
        <v>71</v>
      </c>
      <c r="D31" t="s">
        <v>49</v>
      </c>
      <c r="E31" t="s">
        <v>75</v>
      </c>
      <c r="F31">
        <v>187</v>
      </c>
      <c r="G31" t="s">
        <v>76</v>
      </c>
      <c r="H31">
        <v>177</v>
      </c>
      <c r="I31">
        <v>208</v>
      </c>
      <c r="J31">
        <v>13</v>
      </c>
      <c r="K31">
        <v>398</v>
      </c>
    </row>
    <row r="32" spans="1:11" ht="15.75" x14ac:dyDescent="0.25">
      <c r="A32" t="s">
        <v>64</v>
      </c>
      <c r="B32" t="s">
        <v>27</v>
      </c>
      <c r="C32" t="s">
        <v>71</v>
      </c>
      <c r="D32" t="s">
        <v>49</v>
      </c>
      <c r="E32" t="s">
        <v>77</v>
      </c>
      <c r="F32">
        <v>78</v>
      </c>
      <c r="G32" t="s">
        <v>78</v>
      </c>
      <c r="H32">
        <v>58</v>
      </c>
      <c r="I32">
        <v>107</v>
      </c>
      <c r="J32">
        <v>5</v>
      </c>
      <c r="K32">
        <v>170</v>
      </c>
    </row>
    <row r="33" spans="1:11" ht="15.75" x14ac:dyDescent="0.25">
      <c r="A33" t="s">
        <v>64</v>
      </c>
      <c r="B33" t="s">
        <v>29</v>
      </c>
      <c r="C33" t="s">
        <v>71</v>
      </c>
      <c r="D33" t="s">
        <v>49</v>
      </c>
      <c r="E33" t="s">
        <v>79</v>
      </c>
      <c r="F33">
        <v>173</v>
      </c>
      <c r="G33" t="s">
        <v>76</v>
      </c>
      <c r="H33">
        <v>123</v>
      </c>
      <c r="I33">
        <v>218</v>
      </c>
      <c r="J33">
        <v>27</v>
      </c>
      <c r="K33">
        <v>368</v>
      </c>
    </row>
    <row r="34" spans="1:11" ht="15.75" x14ac:dyDescent="0.25">
      <c r="A34" t="s">
        <v>64</v>
      </c>
      <c r="B34" t="s">
        <v>31</v>
      </c>
      <c r="C34" t="s">
        <v>71</v>
      </c>
      <c r="D34" t="s">
        <v>49</v>
      </c>
      <c r="E34" t="s">
        <v>80</v>
      </c>
      <c r="F34">
        <v>116</v>
      </c>
      <c r="G34" t="s">
        <v>81</v>
      </c>
      <c r="H34">
        <v>77</v>
      </c>
      <c r="I34">
        <v>170</v>
      </c>
      <c r="J34">
        <v>19</v>
      </c>
      <c r="K34">
        <v>266</v>
      </c>
    </row>
    <row r="35" spans="1:11" ht="15.75" x14ac:dyDescent="0.25">
      <c r="A35" t="s">
        <v>64</v>
      </c>
      <c r="B35" t="s">
        <v>33</v>
      </c>
      <c r="C35" t="s">
        <v>71</v>
      </c>
      <c r="D35" t="s">
        <v>49</v>
      </c>
      <c r="E35" t="s">
        <v>82</v>
      </c>
      <c r="F35">
        <v>57</v>
      </c>
      <c r="G35" t="s">
        <v>83</v>
      </c>
      <c r="H35">
        <v>0</v>
      </c>
      <c r="I35">
        <v>177</v>
      </c>
      <c r="J35">
        <v>1</v>
      </c>
      <c r="K35">
        <v>178</v>
      </c>
    </row>
    <row r="36" spans="1:11" ht="15.75" x14ac:dyDescent="0.25">
      <c r="A36" t="s">
        <v>64</v>
      </c>
      <c r="B36" t="s">
        <v>35</v>
      </c>
      <c r="C36" t="s">
        <v>71</v>
      </c>
      <c r="D36" t="s">
        <v>49</v>
      </c>
      <c r="E36" t="s">
        <v>57</v>
      </c>
      <c r="F36">
        <v>142</v>
      </c>
      <c r="G36" t="s">
        <v>84</v>
      </c>
      <c r="H36">
        <v>134</v>
      </c>
      <c r="I36">
        <v>174</v>
      </c>
      <c r="J36">
        <v>11</v>
      </c>
      <c r="K36">
        <v>319</v>
      </c>
    </row>
    <row r="37" spans="1:11" ht="15.75" x14ac:dyDescent="0.25">
      <c r="A37" t="s">
        <v>64</v>
      </c>
      <c r="B37" t="s">
        <v>37</v>
      </c>
      <c r="C37" t="s">
        <v>71</v>
      </c>
      <c r="D37" t="s">
        <v>49</v>
      </c>
      <c r="E37" t="s">
        <v>85</v>
      </c>
      <c r="F37">
        <v>108</v>
      </c>
      <c r="G37" t="s">
        <v>86</v>
      </c>
      <c r="H37">
        <v>82</v>
      </c>
      <c r="I37">
        <v>173</v>
      </c>
      <c r="J37">
        <v>8</v>
      </c>
      <c r="K37">
        <v>263</v>
      </c>
    </row>
    <row r="38" spans="1:11" ht="15.75" x14ac:dyDescent="0.25">
      <c r="A38" t="s">
        <v>87</v>
      </c>
      <c r="B38" t="s">
        <v>12</v>
      </c>
      <c r="C38" t="s">
        <v>88</v>
      </c>
      <c r="D38" t="s">
        <v>41</v>
      </c>
      <c r="E38" t="s">
        <v>89</v>
      </c>
      <c r="F38">
        <v>118</v>
      </c>
      <c r="G38" t="s">
        <v>76</v>
      </c>
      <c r="H38">
        <v>101</v>
      </c>
      <c r="I38">
        <v>145</v>
      </c>
      <c r="J38">
        <v>5</v>
      </c>
      <c r="K38">
        <v>251</v>
      </c>
    </row>
    <row r="39" spans="1:11" ht="15.75" x14ac:dyDescent="0.25">
      <c r="A39" t="s">
        <v>87</v>
      </c>
      <c r="B39" t="s">
        <v>17</v>
      </c>
      <c r="C39" t="s">
        <v>88</v>
      </c>
      <c r="D39" t="s">
        <v>41</v>
      </c>
      <c r="E39" t="s">
        <v>90</v>
      </c>
      <c r="F39">
        <v>112</v>
      </c>
      <c r="G39" t="s">
        <v>74</v>
      </c>
      <c r="H39">
        <v>92</v>
      </c>
      <c r="I39">
        <v>129</v>
      </c>
      <c r="J39">
        <v>10</v>
      </c>
      <c r="K39">
        <v>231</v>
      </c>
    </row>
    <row r="40" spans="1:11" ht="15.75" x14ac:dyDescent="0.25">
      <c r="A40" t="s">
        <v>87</v>
      </c>
      <c r="B40" t="s">
        <v>19</v>
      </c>
      <c r="C40" t="s">
        <v>88</v>
      </c>
      <c r="D40" t="s">
        <v>41</v>
      </c>
      <c r="E40" t="s">
        <v>91</v>
      </c>
      <c r="F40">
        <v>128</v>
      </c>
      <c r="G40" t="s">
        <v>86</v>
      </c>
      <c r="H40">
        <v>84</v>
      </c>
      <c r="I40">
        <v>222</v>
      </c>
      <c r="J40">
        <v>6</v>
      </c>
      <c r="K40">
        <v>312</v>
      </c>
    </row>
    <row r="41" spans="1:11" ht="15.75" x14ac:dyDescent="0.25">
      <c r="A41" t="s">
        <v>87</v>
      </c>
      <c r="B41" t="s">
        <v>21</v>
      </c>
      <c r="C41" t="s">
        <v>92</v>
      </c>
      <c r="D41" t="s">
        <v>49</v>
      </c>
      <c r="E41" t="s">
        <v>69</v>
      </c>
      <c r="F41">
        <v>80</v>
      </c>
      <c r="G41" t="s">
        <v>78</v>
      </c>
      <c r="H41">
        <v>49</v>
      </c>
      <c r="I41">
        <v>119</v>
      </c>
      <c r="J41">
        <v>5</v>
      </c>
      <c r="K41">
        <v>173</v>
      </c>
    </row>
    <row r="42" spans="1:11" ht="15.75" x14ac:dyDescent="0.25">
      <c r="A42" t="s">
        <v>87</v>
      </c>
      <c r="B42" t="s">
        <v>23</v>
      </c>
      <c r="C42" t="s">
        <v>92</v>
      </c>
      <c r="D42" t="s">
        <v>49</v>
      </c>
      <c r="E42" t="s">
        <v>93</v>
      </c>
      <c r="F42">
        <v>46</v>
      </c>
      <c r="G42" t="s">
        <v>83</v>
      </c>
      <c r="H42">
        <v>0</v>
      </c>
      <c r="I42">
        <v>139</v>
      </c>
      <c r="J42">
        <v>3</v>
      </c>
      <c r="K42">
        <v>142</v>
      </c>
    </row>
    <row r="43" spans="1:11" ht="15.75" x14ac:dyDescent="0.25">
      <c r="A43" t="s">
        <v>87</v>
      </c>
      <c r="B43" t="s">
        <v>25</v>
      </c>
      <c r="C43" t="s">
        <v>92</v>
      </c>
      <c r="D43" t="s">
        <v>49</v>
      </c>
      <c r="E43" t="s">
        <v>94</v>
      </c>
      <c r="F43">
        <v>155</v>
      </c>
      <c r="G43" t="s">
        <v>95</v>
      </c>
      <c r="H43">
        <v>178</v>
      </c>
      <c r="I43">
        <v>214</v>
      </c>
      <c r="J43">
        <v>10</v>
      </c>
      <c r="K43">
        <v>402</v>
      </c>
    </row>
    <row r="44" spans="1:11" ht="15.75" x14ac:dyDescent="0.25">
      <c r="A44" t="s">
        <v>87</v>
      </c>
      <c r="B44" t="s">
        <v>27</v>
      </c>
      <c r="C44" t="s">
        <v>92</v>
      </c>
      <c r="D44" t="s">
        <v>49</v>
      </c>
      <c r="E44" t="s">
        <v>96</v>
      </c>
      <c r="F44">
        <v>55</v>
      </c>
      <c r="G44" t="s">
        <v>97</v>
      </c>
      <c r="H44">
        <v>65</v>
      </c>
      <c r="I44">
        <v>112</v>
      </c>
      <c r="J44">
        <v>5</v>
      </c>
      <c r="K44">
        <v>182</v>
      </c>
    </row>
    <row r="45" spans="1:11" ht="15.75" x14ac:dyDescent="0.25">
      <c r="A45" t="s">
        <v>87</v>
      </c>
      <c r="B45" t="s">
        <v>29</v>
      </c>
      <c r="C45" t="s">
        <v>92</v>
      </c>
      <c r="D45" t="s">
        <v>49</v>
      </c>
      <c r="E45" t="s">
        <v>98</v>
      </c>
      <c r="F45">
        <v>146</v>
      </c>
      <c r="G45" t="s">
        <v>60</v>
      </c>
      <c r="H45">
        <v>132</v>
      </c>
      <c r="I45">
        <v>230</v>
      </c>
      <c r="J45">
        <v>29</v>
      </c>
      <c r="K45">
        <v>391</v>
      </c>
    </row>
    <row r="46" spans="1:11" ht="15.75" x14ac:dyDescent="0.25">
      <c r="A46" t="s">
        <v>87</v>
      </c>
      <c r="B46" t="s">
        <v>31</v>
      </c>
      <c r="C46" t="s">
        <v>92</v>
      </c>
      <c r="D46" t="s">
        <v>49</v>
      </c>
      <c r="E46" t="s">
        <v>99</v>
      </c>
      <c r="F46">
        <v>109</v>
      </c>
      <c r="G46" t="s">
        <v>60</v>
      </c>
      <c r="H46">
        <v>84</v>
      </c>
      <c r="I46">
        <v>191</v>
      </c>
      <c r="J46">
        <v>19</v>
      </c>
      <c r="K46">
        <v>294</v>
      </c>
    </row>
    <row r="47" spans="1:11" ht="15.75" x14ac:dyDescent="0.25">
      <c r="A47" t="s">
        <v>87</v>
      </c>
      <c r="B47" t="s">
        <v>33</v>
      </c>
      <c r="C47" t="s">
        <v>92</v>
      </c>
      <c r="D47" t="s">
        <v>49</v>
      </c>
      <c r="E47" t="s">
        <v>100</v>
      </c>
      <c r="F47">
        <v>51</v>
      </c>
      <c r="G47" t="s">
        <v>101</v>
      </c>
      <c r="H47">
        <v>0</v>
      </c>
      <c r="I47">
        <v>187</v>
      </c>
      <c r="J47">
        <v>1</v>
      </c>
      <c r="K47">
        <v>188</v>
      </c>
    </row>
    <row r="48" spans="1:11" ht="15.75" x14ac:dyDescent="0.25">
      <c r="A48" t="s">
        <v>87</v>
      </c>
      <c r="B48" t="s">
        <v>35</v>
      </c>
      <c r="C48" t="s">
        <v>92</v>
      </c>
      <c r="D48" t="s">
        <v>49</v>
      </c>
      <c r="E48" t="s">
        <v>102</v>
      </c>
      <c r="F48">
        <v>124</v>
      </c>
      <c r="G48" t="s">
        <v>103</v>
      </c>
      <c r="H48">
        <v>144</v>
      </c>
      <c r="I48">
        <v>192</v>
      </c>
      <c r="J48">
        <v>13</v>
      </c>
      <c r="K48">
        <v>349</v>
      </c>
    </row>
    <row r="49" spans="1:11" ht="15.75" x14ac:dyDescent="0.25">
      <c r="A49" t="s">
        <v>87</v>
      </c>
      <c r="B49" t="s">
        <v>37</v>
      </c>
      <c r="C49" t="s">
        <v>92</v>
      </c>
      <c r="D49" t="s">
        <v>49</v>
      </c>
      <c r="E49" t="s">
        <v>104</v>
      </c>
      <c r="F49">
        <v>81</v>
      </c>
      <c r="G49" t="s">
        <v>105</v>
      </c>
      <c r="H49">
        <v>88</v>
      </c>
      <c r="I49">
        <v>181</v>
      </c>
      <c r="J49">
        <v>9</v>
      </c>
      <c r="K49">
        <v>278</v>
      </c>
    </row>
    <row r="50" spans="1:11" ht="15.75" x14ac:dyDescent="0.25">
      <c r="A50" t="s">
        <v>106</v>
      </c>
      <c r="B50" t="s">
        <v>12</v>
      </c>
      <c r="C50" t="s">
        <v>107</v>
      </c>
      <c r="D50" t="s">
        <v>14</v>
      </c>
      <c r="E50" t="s">
        <v>108</v>
      </c>
      <c r="F50">
        <v>0</v>
      </c>
      <c r="G50" t="s">
        <v>16</v>
      </c>
      <c r="H50">
        <v>84</v>
      </c>
      <c r="I50">
        <v>118</v>
      </c>
      <c r="J50">
        <v>4</v>
      </c>
      <c r="K50">
        <v>206</v>
      </c>
    </row>
    <row r="51" spans="1:11" ht="15.75" x14ac:dyDescent="0.25">
      <c r="A51" t="s">
        <v>106</v>
      </c>
      <c r="B51" t="s">
        <v>17</v>
      </c>
      <c r="C51" t="s">
        <v>107</v>
      </c>
      <c r="D51" t="s">
        <v>14</v>
      </c>
      <c r="E51" t="s">
        <v>109</v>
      </c>
      <c r="F51">
        <v>0</v>
      </c>
      <c r="G51" t="s">
        <v>16</v>
      </c>
      <c r="H51">
        <v>77</v>
      </c>
      <c r="I51">
        <v>102</v>
      </c>
      <c r="J51">
        <v>9</v>
      </c>
      <c r="K51">
        <v>188</v>
      </c>
    </row>
    <row r="52" spans="1:11" ht="15.75" x14ac:dyDescent="0.25">
      <c r="A52" t="s">
        <v>106</v>
      </c>
      <c r="B52" t="s">
        <v>19</v>
      </c>
      <c r="C52" t="s">
        <v>107</v>
      </c>
      <c r="D52" t="s">
        <v>14</v>
      </c>
      <c r="E52" t="s">
        <v>110</v>
      </c>
      <c r="F52">
        <v>0</v>
      </c>
      <c r="G52" t="s">
        <v>16</v>
      </c>
      <c r="H52">
        <v>72</v>
      </c>
      <c r="I52">
        <v>180</v>
      </c>
      <c r="J52">
        <v>6</v>
      </c>
      <c r="K52">
        <v>258</v>
      </c>
    </row>
    <row r="53" spans="1:11" ht="15.75" x14ac:dyDescent="0.25">
      <c r="A53" t="s">
        <v>106</v>
      </c>
      <c r="B53" t="s">
        <v>21</v>
      </c>
      <c r="C53" t="s">
        <v>107</v>
      </c>
      <c r="D53" t="s">
        <v>14</v>
      </c>
      <c r="E53" t="s">
        <v>111</v>
      </c>
      <c r="F53">
        <v>0</v>
      </c>
      <c r="G53" t="s">
        <v>16</v>
      </c>
      <c r="H53">
        <v>33</v>
      </c>
      <c r="I53">
        <v>91</v>
      </c>
      <c r="J53">
        <v>4</v>
      </c>
      <c r="K53">
        <v>128</v>
      </c>
    </row>
    <row r="54" spans="1:11" ht="15.75" x14ac:dyDescent="0.25">
      <c r="A54" t="s">
        <v>106</v>
      </c>
      <c r="B54" t="s">
        <v>23</v>
      </c>
      <c r="C54" t="s">
        <v>107</v>
      </c>
      <c r="D54" t="s">
        <v>14</v>
      </c>
      <c r="E54" t="s">
        <v>24</v>
      </c>
      <c r="F54">
        <v>0</v>
      </c>
      <c r="G54" t="s">
        <v>16</v>
      </c>
      <c r="H54">
        <v>0</v>
      </c>
      <c r="I54">
        <v>99</v>
      </c>
      <c r="J54">
        <v>0</v>
      </c>
      <c r="K54">
        <v>99</v>
      </c>
    </row>
    <row r="55" spans="1:11" ht="15.75" x14ac:dyDescent="0.25">
      <c r="A55" t="s">
        <v>106</v>
      </c>
      <c r="B55" t="s">
        <v>25</v>
      </c>
      <c r="C55" t="s">
        <v>107</v>
      </c>
      <c r="D55" t="s">
        <v>14</v>
      </c>
      <c r="E55" t="s">
        <v>112</v>
      </c>
      <c r="F55">
        <v>0</v>
      </c>
      <c r="G55" t="s">
        <v>16</v>
      </c>
      <c r="H55">
        <v>138</v>
      </c>
      <c r="I55">
        <v>173</v>
      </c>
      <c r="J55">
        <v>12</v>
      </c>
      <c r="K55">
        <v>323</v>
      </c>
    </row>
    <row r="56" spans="1:11" ht="15.75" x14ac:dyDescent="0.25">
      <c r="A56" t="s">
        <v>106</v>
      </c>
      <c r="B56" t="s">
        <v>27</v>
      </c>
      <c r="C56" t="s">
        <v>107</v>
      </c>
      <c r="D56" t="s">
        <v>14</v>
      </c>
      <c r="E56" t="s">
        <v>34</v>
      </c>
      <c r="F56">
        <v>0</v>
      </c>
      <c r="G56" t="s">
        <v>16</v>
      </c>
      <c r="H56">
        <v>56</v>
      </c>
      <c r="I56">
        <v>91</v>
      </c>
      <c r="J56">
        <v>5</v>
      </c>
      <c r="K56">
        <v>152</v>
      </c>
    </row>
    <row r="57" spans="1:11" ht="15.75" x14ac:dyDescent="0.25">
      <c r="A57" t="s">
        <v>106</v>
      </c>
      <c r="B57" t="s">
        <v>29</v>
      </c>
      <c r="C57" t="s">
        <v>107</v>
      </c>
      <c r="D57" t="s">
        <v>14</v>
      </c>
      <c r="E57" t="s">
        <v>113</v>
      </c>
      <c r="F57">
        <v>0</v>
      </c>
      <c r="G57" t="s">
        <v>16</v>
      </c>
      <c r="H57">
        <v>106</v>
      </c>
      <c r="I57">
        <v>183</v>
      </c>
      <c r="J57">
        <v>23</v>
      </c>
      <c r="K57">
        <v>312</v>
      </c>
    </row>
    <row r="58" spans="1:11" ht="15.75" x14ac:dyDescent="0.25">
      <c r="A58" t="s">
        <v>106</v>
      </c>
      <c r="B58" t="s">
        <v>31</v>
      </c>
      <c r="C58" t="s">
        <v>107</v>
      </c>
      <c r="D58" t="s">
        <v>14</v>
      </c>
      <c r="E58" t="s">
        <v>114</v>
      </c>
      <c r="F58">
        <v>0</v>
      </c>
      <c r="G58" t="s">
        <v>16</v>
      </c>
      <c r="H58">
        <v>60</v>
      </c>
      <c r="I58">
        <v>154</v>
      </c>
      <c r="J58">
        <v>14</v>
      </c>
      <c r="K58">
        <v>228</v>
      </c>
    </row>
    <row r="59" spans="1:11" ht="15.75" x14ac:dyDescent="0.25">
      <c r="A59" t="s">
        <v>106</v>
      </c>
      <c r="B59" t="s">
        <v>33</v>
      </c>
      <c r="C59" t="s">
        <v>107</v>
      </c>
      <c r="D59" t="s">
        <v>14</v>
      </c>
      <c r="E59" t="s">
        <v>115</v>
      </c>
      <c r="F59">
        <v>0</v>
      </c>
      <c r="G59" t="s">
        <v>16</v>
      </c>
      <c r="H59">
        <v>0</v>
      </c>
      <c r="I59">
        <v>149</v>
      </c>
      <c r="J59">
        <v>0</v>
      </c>
      <c r="K59">
        <v>149</v>
      </c>
    </row>
    <row r="60" spans="1:11" ht="15.75" x14ac:dyDescent="0.25">
      <c r="A60" t="s">
        <v>106</v>
      </c>
      <c r="B60" t="s">
        <v>35</v>
      </c>
      <c r="C60" t="s">
        <v>107</v>
      </c>
      <c r="D60" t="s">
        <v>14</v>
      </c>
      <c r="E60" t="s">
        <v>116</v>
      </c>
      <c r="F60">
        <v>0</v>
      </c>
      <c r="G60" t="s">
        <v>16</v>
      </c>
      <c r="H60">
        <v>117</v>
      </c>
      <c r="I60">
        <v>146</v>
      </c>
      <c r="J60">
        <v>10</v>
      </c>
      <c r="K60">
        <v>273</v>
      </c>
    </row>
    <row r="61" spans="1:11" ht="15.75" x14ac:dyDescent="0.25">
      <c r="A61" t="s">
        <v>106</v>
      </c>
      <c r="B61" t="s">
        <v>37</v>
      </c>
      <c r="C61" t="s">
        <v>107</v>
      </c>
      <c r="D61" t="s">
        <v>14</v>
      </c>
      <c r="E61" t="s">
        <v>117</v>
      </c>
      <c r="F61">
        <v>0</v>
      </c>
      <c r="G61" t="s">
        <v>16</v>
      </c>
      <c r="H61">
        <v>69</v>
      </c>
      <c r="I61">
        <v>139</v>
      </c>
      <c r="J61">
        <v>9</v>
      </c>
      <c r="K61">
        <v>217</v>
      </c>
    </row>
    <row r="62" spans="1:11" ht="15.75" x14ac:dyDescent="0.25">
      <c r="A62" t="s">
        <v>118</v>
      </c>
      <c r="B62" t="s">
        <v>12</v>
      </c>
      <c r="C62" t="s">
        <v>119</v>
      </c>
      <c r="D62" t="s">
        <v>41</v>
      </c>
      <c r="E62" t="s">
        <v>120</v>
      </c>
      <c r="F62">
        <v>148</v>
      </c>
      <c r="G62" t="s">
        <v>121</v>
      </c>
      <c r="H62">
        <v>106</v>
      </c>
      <c r="I62">
        <v>147</v>
      </c>
      <c r="J62">
        <v>5</v>
      </c>
      <c r="K62">
        <v>258</v>
      </c>
    </row>
    <row r="63" spans="1:11" ht="15.75" x14ac:dyDescent="0.25">
      <c r="A63" t="s">
        <v>118</v>
      </c>
      <c r="B63" t="s">
        <v>17</v>
      </c>
      <c r="C63" t="s">
        <v>119</v>
      </c>
      <c r="D63" t="s">
        <v>41</v>
      </c>
      <c r="E63" t="s">
        <v>66</v>
      </c>
      <c r="F63">
        <v>136</v>
      </c>
      <c r="G63" t="s">
        <v>122</v>
      </c>
      <c r="H63">
        <v>94</v>
      </c>
      <c r="I63">
        <v>132</v>
      </c>
      <c r="J63">
        <v>10</v>
      </c>
      <c r="K63">
        <v>236</v>
      </c>
    </row>
    <row r="64" spans="1:11" ht="15.75" x14ac:dyDescent="0.25">
      <c r="A64" t="s">
        <v>118</v>
      </c>
      <c r="B64" t="s">
        <v>19</v>
      </c>
      <c r="C64" t="s">
        <v>119</v>
      </c>
      <c r="D64" t="s">
        <v>41</v>
      </c>
      <c r="E64" t="s">
        <v>123</v>
      </c>
      <c r="F64">
        <v>201</v>
      </c>
      <c r="G64" t="s">
        <v>124</v>
      </c>
      <c r="H64">
        <v>85</v>
      </c>
      <c r="I64">
        <v>226</v>
      </c>
      <c r="J64">
        <v>7</v>
      </c>
      <c r="K64">
        <v>318</v>
      </c>
    </row>
    <row r="65" spans="1:11" ht="15.75" x14ac:dyDescent="0.25">
      <c r="A65" t="s">
        <v>118</v>
      </c>
      <c r="B65" t="s">
        <v>21</v>
      </c>
      <c r="C65" t="s">
        <v>125</v>
      </c>
      <c r="D65" t="s">
        <v>49</v>
      </c>
      <c r="E65" t="s">
        <v>126</v>
      </c>
      <c r="F65">
        <v>117</v>
      </c>
      <c r="G65" t="s">
        <v>127</v>
      </c>
      <c r="H65">
        <v>51</v>
      </c>
      <c r="I65">
        <v>119</v>
      </c>
      <c r="J65">
        <v>6</v>
      </c>
      <c r="K65">
        <v>176</v>
      </c>
    </row>
    <row r="66" spans="1:11" ht="15.75" x14ac:dyDescent="0.25">
      <c r="A66" t="s">
        <v>118</v>
      </c>
      <c r="B66" t="s">
        <v>23</v>
      </c>
      <c r="C66" t="s">
        <v>125</v>
      </c>
      <c r="D66" t="s">
        <v>49</v>
      </c>
      <c r="E66" t="s">
        <v>128</v>
      </c>
      <c r="F66">
        <v>83</v>
      </c>
      <c r="G66" t="s">
        <v>51</v>
      </c>
      <c r="H66">
        <v>0</v>
      </c>
      <c r="I66">
        <v>145</v>
      </c>
      <c r="J66">
        <v>3</v>
      </c>
      <c r="K66">
        <v>148</v>
      </c>
    </row>
    <row r="67" spans="1:11" ht="15.75" x14ac:dyDescent="0.25">
      <c r="A67" t="s">
        <v>118</v>
      </c>
      <c r="B67" t="s">
        <v>25</v>
      </c>
      <c r="C67" t="s">
        <v>125</v>
      </c>
      <c r="D67" t="s">
        <v>49</v>
      </c>
      <c r="E67" t="s">
        <v>129</v>
      </c>
      <c r="F67">
        <v>278</v>
      </c>
      <c r="G67" t="s">
        <v>130</v>
      </c>
      <c r="H67">
        <v>182</v>
      </c>
      <c r="I67">
        <v>219</v>
      </c>
      <c r="J67">
        <v>13</v>
      </c>
      <c r="K67">
        <v>414</v>
      </c>
    </row>
    <row r="68" spans="1:11" ht="15.75" x14ac:dyDescent="0.25">
      <c r="A68" t="s">
        <v>118</v>
      </c>
      <c r="B68" t="s">
        <v>27</v>
      </c>
      <c r="C68" t="s">
        <v>125</v>
      </c>
      <c r="D68" t="s">
        <v>49</v>
      </c>
      <c r="E68" t="s">
        <v>131</v>
      </c>
      <c r="F68">
        <v>123</v>
      </c>
      <c r="G68" t="s">
        <v>132</v>
      </c>
      <c r="H68">
        <v>72</v>
      </c>
      <c r="I68">
        <v>115</v>
      </c>
      <c r="J68">
        <v>6</v>
      </c>
      <c r="K68">
        <v>193</v>
      </c>
    </row>
    <row r="69" spans="1:11" ht="15.75" x14ac:dyDescent="0.25">
      <c r="A69" t="s">
        <v>118</v>
      </c>
      <c r="B69" t="s">
        <v>29</v>
      </c>
      <c r="C69" t="s">
        <v>125</v>
      </c>
      <c r="D69" t="s">
        <v>49</v>
      </c>
      <c r="E69" t="s">
        <v>58</v>
      </c>
      <c r="F69">
        <v>266</v>
      </c>
      <c r="G69" t="s">
        <v>133</v>
      </c>
      <c r="H69">
        <v>136</v>
      </c>
      <c r="I69">
        <v>244</v>
      </c>
      <c r="J69">
        <v>30</v>
      </c>
      <c r="K69">
        <v>410</v>
      </c>
    </row>
    <row r="70" spans="1:11" ht="15.75" x14ac:dyDescent="0.25">
      <c r="A70" t="s">
        <v>118</v>
      </c>
      <c r="B70" t="s">
        <v>31</v>
      </c>
      <c r="C70" t="s">
        <v>125</v>
      </c>
      <c r="D70" t="s">
        <v>49</v>
      </c>
      <c r="E70" t="s">
        <v>134</v>
      </c>
      <c r="F70">
        <v>202</v>
      </c>
      <c r="G70" t="s">
        <v>133</v>
      </c>
      <c r="H70">
        <v>89</v>
      </c>
      <c r="I70">
        <v>202</v>
      </c>
      <c r="J70">
        <v>22</v>
      </c>
      <c r="K70">
        <v>313</v>
      </c>
    </row>
    <row r="71" spans="1:11" ht="15.75" x14ac:dyDescent="0.25">
      <c r="A71" t="s">
        <v>118</v>
      </c>
      <c r="B71" t="s">
        <v>33</v>
      </c>
      <c r="C71" t="s">
        <v>125</v>
      </c>
      <c r="D71" t="s">
        <v>49</v>
      </c>
      <c r="E71" t="s">
        <v>135</v>
      </c>
      <c r="F71">
        <v>104</v>
      </c>
      <c r="G71" t="s">
        <v>53</v>
      </c>
      <c r="H71">
        <v>0</v>
      </c>
      <c r="I71">
        <v>192</v>
      </c>
      <c r="J71">
        <v>1</v>
      </c>
      <c r="K71">
        <v>193</v>
      </c>
    </row>
    <row r="72" spans="1:11" ht="15.75" x14ac:dyDescent="0.25">
      <c r="A72" t="s">
        <v>118</v>
      </c>
      <c r="B72" t="s">
        <v>35</v>
      </c>
      <c r="C72" t="s">
        <v>125</v>
      </c>
      <c r="D72" t="s">
        <v>49</v>
      </c>
      <c r="E72" t="s">
        <v>136</v>
      </c>
      <c r="F72">
        <v>240</v>
      </c>
      <c r="G72" t="s">
        <v>130</v>
      </c>
      <c r="H72">
        <v>146</v>
      </c>
      <c r="I72">
        <v>197</v>
      </c>
      <c r="J72">
        <v>13</v>
      </c>
      <c r="K72">
        <v>356</v>
      </c>
    </row>
    <row r="73" spans="1:11" ht="15.75" x14ac:dyDescent="0.25">
      <c r="A73" t="s">
        <v>118</v>
      </c>
      <c r="B73" t="s">
        <v>37</v>
      </c>
      <c r="C73" t="s">
        <v>125</v>
      </c>
      <c r="D73" t="s">
        <v>49</v>
      </c>
      <c r="E73" t="s">
        <v>77</v>
      </c>
      <c r="F73">
        <v>207</v>
      </c>
      <c r="G73" t="s">
        <v>70</v>
      </c>
      <c r="H73">
        <v>97</v>
      </c>
      <c r="I73">
        <v>190</v>
      </c>
      <c r="J73">
        <v>12</v>
      </c>
      <c r="K73">
        <v>299</v>
      </c>
    </row>
    <row r="74" spans="1:11" ht="15.75" x14ac:dyDescent="0.25">
      <c r="A74" t="s">
        <v>137</v>
      </c>
      <c r="B74" t="s">
        <v>12</v>
      </c>
      <c r="C74" t="s">
        <v>138</v>
      </c>
      <c r="D74" t="s">
        <v>139</v>
      </c>
      <c r="E74" t="s">
        <v>140</v>
      </c>
      <c r="F74">
        <v>104</v>
      </c>
      <c r="G74" t="s">
        <v>81</v>
      </c>
      <c r="H74">
        <v>99</v>
      </c>
      <c r="I74">
        <v>135</v>
      </c>
      <c r="J74">
        <v>5</v>
      </c>
      <c r="K74">
        <v>239</v>
      </c>
    </row>
    <row r="75" spans="1:11" ht="15.75" x14ac:dyDescent="0.25">
      <c r="A75" t="s">
        <v>137</v>
      </c>
      <c r="B75" t="s">
        <v>17</v>
      </c>
      <c r="C75" t="s">
        <v>138</v>
      </c>
      <c r="D75" t="s">
        <v>139</v>
      </c>
      <c r="E75" t="s">
        <v>141</v>
      </c>
      <c r="F75">
        <v>89</v>
      </c>
      <c r="G75" t="s">
        <v>84</v>
      </c>
      <c r="H75">
        <v>76</v>
      </c>
      <c r="I75">
        <v>112</v>
      </c>
      <c r="J75">
        <v>10</v>
      </c>
      <c r="K75">
        <v>198</v>
      </c>
    </row>
    <row r="76" spans="1:11" ht="15.75" x14ac:dyDescent="0.25">
      <c r="A76" t="s">
        <v>137</v>
      </c>
      <c r="B76" t="s">
        <v>19</v>
      </c>
      <c r="C76" t="s">
        <v>138</v>
      </c>
      <c r="D76" t="s">
        <v>139</v>
      </c>
      <c r="E76" t="s">
        <v>142</v>
      </c>
      <c r="F76">
        <v>123</v>
      </c>
      <c r="G76" t="s">
        <v>63</v>
      </c>
      <c r="H76">
        <v>75</v>
      </c>
      <c r="I76">
        <v>208</v>
      </c>
      <c r="J76">
        <v>3</v>
      </c>
      <c r="K76">
        <v>286</v>
      </c>
    </row>
    <row r="77" spans="1:11" ht="15.75" x14ac:dyDescent="0.25">
      <c r="A77" t="s">
        <v>137</v>
      </c>
      <c r="B77" t="s">
        <v>21</v>
      </c>
      <c r="C77" t="s">
        <v>138</v>
      </c>
      <c r="D77" t="s">
        <v>139</v>
      </c>
      <c r="E77" t="s">
        <v>143</v>
      </c>
      <c r="F77">
        <v>77</v>
      </c>
      <c r="G77" t="s">
        <v>45</v>
      </c>
      <c r="H77">
        <v>45</v>
      </c>
      <c r="I77">
        <v>108</v>
      </c>
      <c r="J77">
        <v>3</v>
      </c>
      <c r="K77">
        <v>156</v>
      </c>
    </row>
    <row r="78" spans="1:11" ht="15.75" x14ac:dyDescent="0.25">
      <c r="A78" t="s">
        <v>137</v>
      </c>
      <c r="B78" t="s">
        <v>23</v>
      </c>
      <c r="C78" t="s">
        <v>144</v>
      </c>
      <c r="D78" t="s">
        <v>49</v>
      </c>
      <c r="E78" t="s">
        <v>145</v>
      </c>
      <c r="F78">
        <v>70</v>
      </c>
      <c r="G78" t="s">
        <v>51</v>
      </c>
      <c r="H78">
        <v>0</v>
      </c>
      <c r="I78">
        <v>121</v>
      </c>
      <c r="J78">
        <v>3</v>
      </c>
      <c r="K78">
        <v>124</v>
      </c>
    </row>
    <row r="79" spans="1:11" ht="15.75" x14ac:dyDescent="0.25">
      <c r="A79" t="s">
        <v>137</v>
      </c>
      <c r="B79" t="s">
        <v>25</v>
      </c>
      <c r="C79" t="s">
        <v>138</v>
      </c>
      <c r="D79" t="s">
        <v>139</v>
      </c>
      <c r="E79" t="s">
        <v>146</v>
      </c>
      <c r="F79">
        <v>209</v>
      </c>
      <c r="G79" t="s">
        <v>122</v>
      </c>
      <c r="H79">
        <v>162</v>
      </c>
      <c r="I79">
        <v>190</v>
      </c>
      <c r="J79">
        <v>11</v>
      </c>
      <c r="K79">
        <v>363</v>
      </c>
    </row>
    <row r="80" spans="1:11" ht="15.75" x14ac:dyDescent="0.25">
      <c r="A80" t="s">
        <v>137</v>
      </c>
      <c r="B80" t="s">
        <v>27</v>
      </c>
      <c r="C80" t="s">
        <v>144</v>
      </c>
      <c r="D80" t="s">
        <v>49</v>
      </c>
      <c r="E80" t="s">
        <v>131</v>
      </c>
      <c r="F80">
        <v>99</v>
      </c>
      <c r="G80" t="s">
        <v>67</v>
      </c>
      <c r="H80">
        <v>59</v>
      </c>
      <c r="I80">
        <v>105</v>
      </c>
      <c r="J80">
        <v>5</v>
      </c>
      <c r="K80">
        <v>169</v>
      </c>
    </row>
    <row r="81" spans="1:11" ht="15.75" x14ac:dyDescent="0.25">
      <c r="A81" t="s">
        <v>137</v>
      </c>
      <c r="B81" t="s">
        <v>29</v>
      </c>
      <c r="C81" t="s">
        <v>144</v>
      </c>
      <c r="D81" t="s">
        <v>49</v>
      </c>
      <c r="E81" t="s">
        <v>147</v>
      </c>
      <c r="F81">
        <v>203</v>
      </c>
      <c r="G81" t="s">
        <v>121</v>
      </c>
      <c r="H81">
        <v>118</v>
      </c>
      <c r="I81">
        <v>214</v>
      </c>
      <c r="J81">
        <v>24</v>
      </c>
      <c r="K81">
        <v>356</v>
      </c>
    </row>
    <row r="82" spans="1:11" ht="15.75" x14ac:dyDescent="0.25">
      <c r="A82" t="s">
        <v>137</v>
      </c>
      <c r="B82" t="s">
        <v>31</v>
      </c>
      <c r="C82" t="s">
        <v>144</v>
      </c>
      <c r="D82" t="s">
        <v>49</v>
      </c>
      <c r="E82" t="s">
        <v>123</v>
      </c>
      <c r="F82">
        <v>154</v>
      </c>
      <c r="G82" t="s">
        <v>121</v>
      </c>
      <c r="H82">
        <v>76</v>
      </c>
      <c r="I82">
        <v>176</v>
      </c>
      <c r="J82">
        <v>19</v>
      </c>
      <c r="K82">
        <v>271</v>
      </c>
    </row>
    <row r="83" spans="1:11" ht="15.75" x14ac:dyDescent="0.25">
      <c r="A83" t="s">
        <v>137</v>
      </c>
      <c r="B83" t="s">
        <v>33</v>
      </c>
      <c r="C83" t="s">
        <v>144</v>
      </c>
      <c r="D83" t="s">
        <v>49</v>
      </c>
      <c r="E83" t="s">
        <v>50</v>
      </c>
      <c r="F83">
        <v>105</v>
      </c>
      <c r="G83" t="s">
        <v>121</v>
      </c>
      <c r="H83">
        <v>0</v>
      </c>
      <c r="I83">
        <v>182</v>
      </c>
      <c r="J83">
        <v>1</v>
      </c>
      <c r="K83">
        <v>183</v>
      </c>
    </row>
    <row r="84" spans="1:11" ht="15.75" x14ac:dyDescent="0.25">
      <c r="A84" t="s">
        <v>137</v>
      </c>
      <c r="B84" t="s">
        <v>35</v>
      </c>
      <c r="C84" t="s">
        <v>138</v>
      </c>
      <c r="D84" t="s">
        <v>139</v>
      </c>
      <c r="E84" t="s">
        <v>111</v>
      </c>
      <c r="F84">
        <v>185</v>
      </c>
      <c r="G84" t="s">
        <v>67</v>
      </c>
      <c r="H84">
        <v>128</v>
      </c>
      <c r="I84">
        <v>174</v>
      </c>
      <c r="J84">
        <v>11</v>
      </c>
      <c r="K84">
        <v>313</v>
      </c>
    </row>
    <row r="85" spans="1:11" ht="15.75" x14ac:dyDescent="0.25">
      <c r="A85" t="s">
        <v>137</v>
      </c>
      <c r="B85" t="s">
        <v>37</v>
      </c>
      <c r="C85" t="s">
        <v>144</v>
      </c>
      <c r="D85" t="s">
        <v>49</v>
      </c>
      <c r="E85" t="s">
        <v>148</v>
      </c>
      <c r="F85">
        <v>151</v>
      </c>
      <c r="G85" t="s">
        <v>121</v>
      </c>
      <c r="H85">
        <v>76</v>
      </c>
      <c r="I85">
        <v>180</v>
      </c>
      <c r="J85">
        <v>8</v>
      </c>
      <c r="K85">
        <v>264</v>
      </c>
    </row>
    <row r="86" spans="1:11" ht="15.75" x14ac:dyDescent="0.25">
      <c r="A86" t="s">
        <v>149</v>
      </c>
      <c r="B86" t="s">
        <v>12</v>
      </c>
      <c r="C86" t="s">
        <v>150</v>
      </c>
      <c r="D86" t="s">
        <v>14</v>
      </c>
      <c r="E86" t="s">
        <v>151</v>
      </c>
      <c r="F86">
        <v>0</v>
      </c>
      <c r="G86" t="s">
        <v>16</v>
      </c>
      <c r="H86">
        <v>81</v>
      </c>
      <c r="I86">
        <v>116</v>
      </c>
      <c r="J86">
        <v>4</v>
      </c>
      <c r="K86">
        <v>201</v>
      </c>
    </row>
    <row r="87" spans="1:11" ht="15.75" x14ac:dyDescent="0.25">
      <c r="A87" t="s">
        <v>149</v>
      </c>
      <c r="B87" t="s">
        <v>17</v>
      </c>
      <c r="C87" t="s">
        <v>150</v>
      </c>
      <c r="D87" t="s">
        <v>14</v>
      </c>
      <c r="E87" t="s">
        <v>152</v>
      </c>
      <c r="F87">
        <v>0</v>
      </c>
      <c r="G87" t="s">
        <v>16</v>
      </c>
      <c r="H87">
        <v>70</v>
      </c>
      <c r="I87">
        <v>99</v>
      </c>
      <c r="J87">
        <v>9</v>
      </c>
      <c r="K87">
        <v>178</v>
      </c>
    </row>
    <row r="88" spans="1:11" ht="15.75" x14ac:dyDescent="0.25">
      <c r="A88" t="s">
        <v>149</v>
      </c>
      <c r="B88" t="s">
        <v>19</v>
      </c>
      <c r="C88" t="s">
        <v>150</v>
      </c>
      <c r="D88" t="s">
        <v>14</v>
      </c>
      <c r="E88" t="s">
        <v>153</v>
      </c>
      <c r="F88">
        <v>0</v>
      </c>
      <c r="G88" t="s">
        <v>16</v>
      </c>
      <c r="H88">
        <v>65</v>
      </c>
      <c r="I88">
        <v>173</v>
      </c>
      <c r="J88">
        <v>5</v>
      </c>
      <c r="K88">
        <v>243</v>
      </c>
    </row>
    <row r="89" spans="1:11" ht="15.75" x14ac:dyDescent="0.25">
      <c r="A89" t="s">
        <v>149</v>
      </c>
      <c r="B89" t="s">
        <v>21</v>
      </c>
      <c r="C89" t="s">
        <v>150</v>
      </c>
      <c r="D89" t="s">
        <v>14</v>
      </c>
      <c r="E89" t="s">
        <v>136</v>
      </c>
      <c r="F89">
        <v>0</v>
      </c>
      <c r="G89" t="s">
        <v>16</v>
      </c>
      <c r="H89">
        <v>28</v>
      </c>
      <c r="I89">
        <v>83</v>
      </c>
      <c r="J89">
        <v>5</v>
      </c>
      <c r="K89">
        <v>116</v>
      </c>
    </row>
    <row r="90" spans="1:11" ht="15.75" x14ac:dyDescent="0.25">
      <c r="A90" t="s">
        <v>149</v>
      </c>
      <c r="B90" t="s">
        <v>23</v>
      </c>
      <c r="C90" t="s">
        <v>150</v>
      </c>
      <c r="D90" t="s">
        <v>14</v>
      </c>
      <c r="E90" t="s">
        <v>24</v>
      </c>
      <c r="F90">
        <v>0</v>
      </c>
      <c r="G90" t="s">
        <v>16</v>
      </c>
      <c r="H90">
        <v>0</v>
      </c>
      <c r="I90">
        <v>98</v>
      </c>
      <c r="J90">
        <v>1</v>
      </c>
      <c r="K90">
        <v>99</v>
      </c>
    </row>
    <row r="91" spans="1:11" ht="15.75" x14ac:dyDescent="0.25">
      <c r="A91" t="s">
        <v>149</v>
      </c>
      <c r="B91" t="s">
        <v>25</v>
      </c>
      <c r="C91" t="s">
        <v>150</v>
      </c>
      <c r="D91" t="s">
        <v>14</v>
      </c>
      <c r="E91" t="s">
        <v>154</v>
      </c>
      <c r="F91">
        <v>0</v>
      </c>
      <c r="G91" t="s">
        <v>16</v>
      </c>
      <c r="H91">
        <v>146</v>
      </c>
      <c r="I91">
        <v>182</v>
      </c>
      <c r="J91">
        <v>13</v>
      </c>
      <c r="K91">
        <v>341</v>
      </c>
    </row>
    <row r="92" spans="1:11" ht="15.75" x14ac:dyDescent="0.25">
      <c r="A92" t="s">
        <v>149</v>
      </c>
      <c r="B92" t="s">
        <v>27</v>
      </c>
      <c r="C92" t="s">
        <v>150</v>
      </c>
      <c r="D92" t="s">
        <v>14</v>
      </c>
      <c r="E92" t="s">
        <v>155</v>
      </c>
      <c r="F92">
        <v>0</v>
      </c>
      <c r="G92" t="s">
        <v>16</v>
      </c>
      <c r="H92">
        <v>54</v>
      </c>
      <c r="I92">
        <v>89</v>
      </c>
      <c r="J92">
        <v>5</v>
      </c>
      <c r="K92">
        <v>148</v>
      </c>
    </row>
    <row r="93" spans="1:11" ht="15.75" x14ac:dyDescent="0.25">
      <c r="A93" t="s">
        <v>149</v>
      </c>
      <c r="B93" t="s">
        <v>29</v>
      </c>
      <c r="C93" t="s">
        <v>150</v>
      </c>
      <c r="D93" t="s">
        <v>14</v>
      </c>
      <c r="E93" t="s">
        <v>156</v>
      </c>
      <c r="F93">
        <v>0</v>
      </c>
      <c r="G93" t="s">
        <v>16</v>
      </c>
      <c r="H93">
        <v>107</v>
      </c>
      <c r="I93">
        <v>199</v>
      </c>
      <c r="J93">
        <v>20</v>
      </c>
      <c r="K93">
        <v>326</v>
      </c>
    </row>
    <row r="94" spans="1:11" ht="15.75" x14ac:dyDescent="0.25">
      <c r="A94" t="s">
        <v>149</v>
      </c>
      <c r="B94" t="s">
        <v>31</v>
      </c>
      <c r="C94" t="s">
        <v>150</v>
      </c>
      <c r="D94" t="s">
        <v>14</v>
      </c>
      <c r="E94" t="s">
        <v>157</v>
      </c>
      <c r="F94">
        <v>0</v>
      </c>
      <c r="G94" t="s">
        <v>16</v>
      </c>
      <c r="H94">
        <v>66</v>
      </c>
      <c r="I94">
        <v>153</v>
      </c>
      <c r="J94">
        <v>17</v>
      </c>
      <c r="K94">
        <v>236</v>
      </c>
    </row>
    <row r="95" spans="1:11" ht="15.75" x14ac:dyDescent="0.25">
      <c r="A95" t="s">
        <v>149</v>
      </c>
      <c r="B95" t="s">
        <v>33</v>
      </c>
      <c r="C95" t="s">
        <v>150</v>
      </c>
      <c r="D95" t="s">
        <v>14</v>
      </c>
      <c r="E95" t="s">
        <v>115</v>
      </c>
      <c r="F95">
        <v>0</v>
      </c>
      <c r="G95" t="s">
        <v>16</v>
      </c>
      <c r="H95">
        <v>0</v>
      </c>
      <c r="I95">
        <v>149</v>
      </c>
      <c r="J95">
        <v>0</v>
      </c>
      <c r="K95">
        <v>149</v>
      </c>
    </row>
    <row r="96" spans="1:11" ht="15.75" x14ac:dyDescent="0.25">
      <c r="A96" t="s">
        <v>149</v>
      </c>
      <c r="B96" t="s">
        <v>35</v>
      </c>
      <c r="C96" t="s">
        <v>150</v>
      </c>
      <c r="D96" t="s">
        <v>14</v>
      </c>
      <c r="E96" t="s">
        <v>158</v>
      </c>
      <c r="F96">
        <v>0</v>
      </c>
      <c r="G96" t="s">
        <v>16</v>
      </c>
      <c r="H96">
        <v>118</v>
      </c>
      <c r="I96">
        <v>159</v>
      </c>
      <c r="J96">
        <v>8</v>
      </c>
      <c r="K96">
        <v>285</v>
      </c>
    </row>
    <row r="97" spans="1:11" ht="15.75" x14ac:dyDescent="0.25">
      <c r="A97" t="s">
        <v>149</v>
      </c>
      <c r="B97" t="s">
        <v>37</v>
      </c>
      <c r="C97" t="s">
        <v>150</v>
      </c>
      <c r="D97" t="s">
        <v>14</v>
      </c>
      <c r="E97" t="s">
        <v>159</v>
      </c>
      <c r="F97">
        <v>0</v>
      </c>
      <c r="G97" t="s">
        <v>16</v>
      </c>
      <c r="H97">
        <v>72</v>
      </c>
      <c r="I97">
        <v>148</v>
      </c>
      <c r="J97">
        <v>9</v>
      </c>
      <c r="K97">
        <v>229</v>
      </c>
    </row>
    <row r="98" spans="1:11" ht="15.75" x14ac:dyDescent="0.25">
      <c r="A98" t="s">
        <v>160</v>
      </c>
      <c r="B98" t="s">
        <v>17</v>
      </c>
      <c r="C98" t="s">
        <v>161</v>
      </c>
      <c r="D98" t="s">
        <v>41</v>
      </c>
      <c r="E98" t="s">
        <v>162</v>
      </c>
      <c r="F98">
        <v>3</v>
      </c>
      <c r="G98" t="s">
        <v>163</v>
      </c>
      <c r="H98">
        <v>9</v>
      </c>
      <c r="I98">
        <v>19</v>
      </c>
      <c r="J98">
        <v>0</v>
      </c>
      <c r="K98">
        <v>28</v>
      </c>
    </row>
    <row r="99" spans="1:11" ht="15.75" x14ac:dyDescent="0.25">
      <c r="A99" t="s">
        <v>160</v>
      </c>
      <c r="B99" t="s">
        <v>19</v>
      </c>
      <c r="C99" t="s">
        <v>161</v>
      </c>
      <c r="D99" t="s">
        <v>41</v>
      </c>
      <c r="E99" t="s">
        <v>164</v>
      </c>
      <c r="F99">
        <v>9</v>
      </c>
      <c r="G99" t="s">
        <v>165</v>
      </c>
      <c r="H99">
        <v>14</v>
      </c>
      <c r="I99">
        <v>23</v>
      </c>
      <c r="J99">
        <v>0</v>
      </c>
      <c r="K99">
        <v>37</v>
      </c>
    </row>
    <row r="100" spans="1:11" ht="15.75" x14ac:dyDescent="0.25">
      <c r="A100" t="s">
        <v>160</v>
      </c>
      <c r="B100" t="s">
        <v>21</v>
      </c>
      <c r="C100" t="s">
        <v>161</v>
      </c>
      <c r="D100" t="s">
        <v>41</v>
      </c>
      <c r="E100" t="s">
        <v>166</v>
      </c>
      <c r="F100">
        <v>7</v>
      </c>
      <c r="G100" t="s">
        <v>53</v>
      </c>
      <c r="H100">
        <v>0</v>
      </c>
      <c r="I100">
        <v>13</v>
      </c>
      <c r="J100">
        <v>0</v>
      </c>
      <c r="K100">
        <v>13</v>
      </c>
    </row>
    <row r="101" spans="1:11" ht="15.75" x14ac:dyDescent="0.25">
      <c r="A101" t="s">
        <v>160</v>
      </c>
      <c r="B101" t="s">
        <v>23</v>
      </c>
      <c r="C101" t="s">
        <v>161</v>
      </c>
      <c r="D101" t="s">
        <v>41</v>
      </c>
      <c r="E101" t="s">
        <v>167</v>
      </c>
      <c r="F101">
        <v>4</v>
      </c>
      <c r="G101" t="s">
        <v>59</v>
      </c>
      <c r="H101">
        <v>0</v>
      </c>
      <c r="I101">
        <v>8</v>
      </c>
      <c r="J101">
        <v>0</v>
      </c>
      <c r="K101">
        <v>8</v>
      </c>
    </row>
    <row r="102" spans="1:11" ht="15.75" x14ac:dyDescent="0.25">
      <c r="A102" t="s">
        <v>160</v>
      </c>
      <c r="B102" t="s">
        <v>25</v>
      </c>
      <c r="C102" t="s">
        <v>161</v>
      </c>
      <c r="D102" t="s">
        <v>41</v>
      </c>
      <c r="E102" t="s">
        <v>168</v>
      </c>
      <c r="F102">
        <v>13</v>
      </c>
      <c r="G102" t="s">
        <v>97</v>
      </c>
      <c r="H102">
        <v>20</v>
      </c>
      <c r="I102">
        <v>21</v>
      </c>
      <c r="J102">
        <v>2</v>
      </c>
      <c r="K102">
        <v>43</v>
      </c>
    </row>
    <row r="103" spans="1:11" ht="15.75" x14ac:dyDescent="0.25">
      <c r="A103" t="s">
        <v>160</v>
      </c>
      <c r="B103" t="s">
        <v>27</v>
      </c>
      <c r="C103" t="s">
        <v>161</v>
      </c>
      <c r="D103" t="s">
        <v>41</v>
      </c>
      <c r="E103" t="s">
        <v>169</v>
      </c>
      <c r="F103">
        <v>10</v>
      </c>
      <c r="G103" t="s">
        <v>74</v>
      </c>
      <c r="H103">
        <v>5</v>
      </c>
      <c r="I103">
        <v>15</v>
      </c>
      <c r="J103">
        <v>1</v>
      </c>
      <c r="K103">
        <v>21</v>
      </c>
    </row>
    <row r="104" spans="1:11" ht="15.75" x14ac:dyDescent="0.25">
      <c r="A104" t="s">
        <v>160</v>
      </c>
      <c r="B104" t="s">
        <v>29</v>
      </c>
      <c r="C104" t="s">
        <v>161</v>
      </c>
      <c r="D104" t="s">
        <v>41</v>
      </c>
      <c r="E104" t="s">
        <v>170</v>
      </c>
      <c r="F104">
        <v>14</v>
      </c>
      <c r="G104" t="s">
        <v>171</v>
      </c>
      <c r="H104">
        <v>16</v>
      </c>
      <c r="I104">
        <v>22</v>
      </c>
      <c r="J104">
        <v>3</v>
      </c>
      <c r="K104">
        <v>41</v>
      </c>
    </row>
    <row r="105" spans="1:11" ht="15.75" x14ac:dyDescent="0.25">
      <c r="A105" t="s">
        <v>160</v>
      </c>
      <c r="B105" t="s">
        <v>31</v>
      </c>
      <c r="C105" t="s">
        <v>161</v>
      </c>
      <c r="D105" t="s">
        <v>41</v>
      </c>
      <c r="E105" t="s">
        <v>172</v>
      </c>
      <c r="F105">
        <v>11</v>
      </c>
      <c r="G105" t="s">
        <v>97</v>
      </c>
      <c r="H105">
        <v>13</v>
      </c>
      <c r="I105">
        <v>22</v>
      </c>
      <c r="J105">
        <v>2</v>
      </c>
      <c r="K105">
        <v>37</v>
      </c>
    </row>
    <row r="106" spans="1:11" ht="15.75" x14ac:dyDescent="0.25">
      <c r="A106" t="s">
        <v>160</v>
      </c>
      <c r="B106" t="s">
        <v>33</v>
      </c>
      <c r="C106" t="s">
        <v>161</v>
      </c>
      <c r="D106" t="s">
        <v>41</v>
      </c>
      <c r="E106" t="s">
        <v>173</v>
      </c>
      <c r="F106">
        <v>2</v>
      </c>
      <c r="G106" t="s">
        <v>59</v>
      </c>
      <c r="H106">
        <v>0</v>
      </c>
      <c r="I106">
        <v>3</v>
      </c>
      <c r="J106">
        <v>1</v>
      </c>
      <c r="K106">
        <v>4</v>
      </c>
    </row>
    <row r="107" spans="1:11" ht="15.75" x14ac:dyDescent="0.25">
      <c r="A107" t="s">
        <v>160</v>
      </c>
      <c r="B107" t="s">
        <v>35</v>
      </c>
      <c r="C107" t="s">
        <v>161</v>
      </c>
      <c r="D107" t="s">
        <v>41</v>
      </c>
      <c r="E107" t="s">
        <v>174</v>
      </c>
      <c r="F107">
        <v>20</v>
      </c>
      <c r="G107" t="s">
        <v>86</v>
      </c>
      <c r="H107">
        <v>21</v>
      </c>
      <c r="I107">
        <v>25</v>
      </c>
      <c r="J107">
        <v>3</v>
      </c>
      <c r="K107">
        <v>49</v>
      </c>
    </row>
    <row r="108" spans="1:11" ht="15.75" x14ac:dyDescent="0.25">
      <c r="A108" t="s">
        <v>160</v>
      </c>
      <c r="B108" t="s">
        <v>37</v>
      </c>
      <c r="C108" t="s">
        <v>161</v>
      </c>
      <c r="D108" t="s">
        <v>41</v>
      </c>
      <c r="E108" t="s">
        <v>175</v>
      </c>
      <c r="F108">
        <v>8</v>
      </c>
      <c r="G108" t="s">
        <v>176</v>
      </c>
      <c r="H108">
        <v>6</v>
      </c>
      <c r="I108">
        <v>18</v>
      </c>
      <c r="J108">
        <v>0</v>
      </c>
      <c r="K108">
        <v>24</v>
      </c>
    </row>
    <row r="109" spans="1:11" ht="15.75" x14ac:dyDescent="0.25">
      <c r="A109" t="s">
        <v>177</v>
      </c>
      <c r="B109" t="s">
        <v>12</v>
      </c>
      <c r="C109" t="s">
        <v>178</v>
      </c>
      <c r="D109" t="s">
        <v>41</v>
      </c>
      <c r="E109" t="s">
        <v>179</v>
      </c>
      <c r="F109">
        <v>198</v>
      </c>
      <c r="G109" t="s">
        <v>180</v>
      </c>
      <c r="H109">
        <v>105</v>
      </c>
      <c r="I109">
        <v>146</v>
      </c>
      <c r="J109">
        <v>5</v>
      </c>
      <c r="K109">
        <v>256</v>
      </c>
    </row>
    <row r="110" spans="1:11" ht="15.75" x14ac:dyDescent="0.25">
      <c r="A110" t="s">
        <v>177</v>
      </c>
      <c r="B110" t="s">
        <v>17</v>
      </c>
      <c r="C110" t="s">
        <v>178</v>
      </c>
      <c r="D110" t="s">
        <v>41</v>
      </c>
      <c r="E110" t="s">
        <v>179</v>
      </c>
      <c r="F110">
        <v>144</v>
      </c>
      <c r="G110" t="s">
        <v>181</v>
      </c>
      <c r="H110">
        <v>81</v>
      </c>
      <c r="I110">
        <v>111</v>
      </c>
      <c r="J110">
        <v>10</v>
      </c>
      <c r="K110">
        <v>202</v>
      </c>
    </row>
    <row r="111" spans="1:11" ht="15.75" x14ac:dyDescent="0.25">
      <c r="A111" t="s">
        <v>177</v>
      </c>
      <c r="B111" t="s">
        <v>19</v>
      </c>
      <c r="C111" t="s">
        <v>178</v>
      </c>
      <c r="D111" t="s">
        <v>41</v>
      </c>
      <c r="E111" t="s">
        <v>182</v>
      </c>
      <c r="F111">
        <v>192</v>
      </c>
      <c r="G111" t="s">
        <v>70</v>
      </c>
      <c r="H111">
        <v>70</v>
      </c>
      <c r="I111">
        <v>200</v>
      </c>
      <c r="J111">
        <v>7</v>
      </c>
      <c r="K111">
        <v>277</v>
      </c>
    </row>
    <row r="112" spans="1:11" ht="15.75" x14ac:dyDescent="0.25">
      <c r="A112" t="s">
        <v>177</v>
      </c>
      <c r="B112" t="s">
        <v>21</v>
      </c>
      <c r="C112" t="s">
        <v>183</v>
      </c>
      <c r="D112" t="s">
        <v>49</v>
      </c>
      <c r="E112" t="s">
        <v>184</v>
      </c>
      <c r="F112">
        <v>129</v>
      </c>
      <c r="G112" t="s">
        <v>185</v>
      </c>
      <c r="H112">
        <v>50</v>
      </c>
      <c r="I112">
        <v>106</v>
      </c>
      <c r="J112">
        <v>6</v>
      </c>
      <c r="K112">
        <v>162</v>
      </c>
    </row>
    <row r="113" spans="1:11" ht="15.75" x14ac:dyDescent="0.25">
      <c r="A113" t="s">
        <v>177</v>
      </c>
      <c r="B113" t="s">
        <v>23</v>
      </c>
      <c r="C113" t="s">
        <v>183</v>
      </c>
      <c r="D113" t="s">
        <v>49</v>
      </c>
      <c r="E113" t="s">
        <v>174</v>
      </c>
      <c r="F113">
        <v>102</v>
      </c>
      <c r="G113" t="s">
        <v>186</v>
      </c>
      <c r="H113">
        <v>0</v>
      </c>
      <c r="I113">
        <v>129</v>
      </c>
      <c r="J113">
        <v>2</v>
      </c>
      <c r="K113">
        <v>131</v>
      </c>
    </row>
    <row r="114" spans="1:11" ht="15.75" x14ac:dyDescent="0.25">
      <c r="A114" t="s">
        <v>177</v>
      </c>
      <c r="B114" t="s">
        <v>25</v>
      </c>
      <c r="C114" t="s">
        <v>187</v>
      </c>
      <c r="D114" t="s">
        <v>49</v>
      </c>
      <c r="E114" t="s">
        <v>188</v>
      </c>
      <c r="F114">
        <v>270</v>
      </c>
      <c r="G114" t="s">
        <v>180</v>
      </c>
      <c r="H114">
        <v>154</v>
      </c>
      <c r="I114">
        <v>189</v>
      </c>
      <c r="J114">
        <v>9</v>
      </c>
      <c r="K114">
        <v>352</v>
      </c>
    </row>
    <row r="115" spans="1:11" ht="15.75" x14ac:dyDescent="0.25">
      <c r="A115" t="s">
        <v>177</v>
      </c>
      <c r="B115" t="s">
        <v>27</v>
      </c>
      <c r="C115" t="s">
        <v>187</v>
      </c>
      <c r="D115" t="s">
        <v>49</v>
      </c>
      <c r="E115" t="s">
        <v>189</v>
      </c>
      <c r="F115">
        <v>121</v>
      </c>
      <c r="G115" t="s">
        <v>180</v>
      </c>
      <c r="H115">
        <v>60</v>
      </c>
      <c r="I115">
        <v>94</v>
      </c>
      <c r="J115">
        <v>4</v>
      </c>
      <c r="K115">
        <v>158</v>
      </c>
    </row>
    <row r="116" spans="1:11" ht="15.75" x14ac:dyDescent="0.25">
      <c r="A116" t="s">
        <v>177</v>
      </c>
      <c r="B116" t="s">
        <v>29</v>
      </c>
      <c r="C116" t="s">
        <v>183</v>
      </c>
      <c r="D116" t="s">
        <v>49</v>
      </c>
      <c r="E116" t="s">
        <v>182</v>
      </c>
      <c r="F116">
        <v>261</v>
      </c>
      <c r="G116" t="s">
        <v>190</v>
      </c>
      <c r="H116">
        <v>110</v>
      </c>
      <c r="I116">
        <v>213</v>
      </c>
      <c r="J116">
        <v>23</v>
      </c>
      <c r="K116">
        <v>346</v>
      </c>
    </row>
    <row r="117" spans="1:11" ht="15.75" x14ac:dyDescent="0.25">
      <c r="A117" t="s">
        <v>177</v>
      </c>
      <c r="B117" t="s">
        <v>31</v>
      </c>
      <c r="C117" t="s">
        <v>187</v>
      </c>
      <c r="D117" t="s">
        <v>49</v>
      </c>
      <c r="E117" t="s">
        <v>191</v>
      </c>
      <c r="F117">
        <v>185</v>
      </c>
      <c r="G117" t="s">
        <v>192</v>
      </c>
      <c r="H117">
        <v>69</v>
      </c>
      <c r="I117">
        <v>157</v>
      </c>
      <c r="J117">
        <v>16</v>
      </c>
      <c r="K117">
        <v>242</v>
      </c>
    </row>
    <row r="118" spans="1:11" ht="15.75" x14ac:dyDescent="0.25">
      <c r="A118" t="s">
        <v>177</v>
      </c>
      <c r="B118" t="s">
        <v>33</v>
      </c>
      <c r="C118" t="s">
        <v>183</v>
      </c>
      <c r="D118" t="s">
        <v>49</v>
      </c>
      <c r="E118" t="s">
        <v>193</v>
      </c>
      <c r="F118">
        <v>137</v>
      </c>
      <c r="G118" t="s">
        <v>194</v>
      </c>
      <c r="H118">
        <v>0</v>
      </c>
      <c r="I118">
        <v>187</v>
      </c>
      <c r="J118">
        <v>0</v>
      </c>
      <c r="K118">
        <v>187</v>
      </c>
    </row>
    <row r="119" spans="1:11" ht="15.75" x14ac:dyDescent="0.25">
      <c r="A119" t="s">
        <v>177</v>
      </c>
      <c r="B119" t="s">
        <v>35</v>
      </c>
      <c r="C119" t="s">
        <v>187</v>
      </c>
      <c r="D119" t="s">
        <v>49</v>
      </c>
      <c r="E119" t="s">
        <v>195</v>
      </c>
      <c r="F119">
        <v>206</v>
      </c>
      <c r="G119" t="s">
        <v>196</v>
      </c>
      <c r="H119">
        <v>117</v>
      </c>
      <c r="I119">
        <v>161</v>
      </c>
      <c r="J119">
        <v>9</v>
      </c>
      <c r="K119">
        <v>287</v>
      </c>
    </row>
    <row r="120" spans="1:11" ht="15.75" x14ac:dyDescent="0.25">
      <c r="A120" t="s">
        <v>177</v>
      </c>
      <c r="B120" t="s">
        <v>37</v>
      </c>
      <c r="C120" t="s">
        <v>183</v>
      </c>
      <c r="D120" t="s">
        <v>49</v>
      </c>
      <c r="E120" t="s">
        <v>197</v>
      </c>
      <c r="F120">
        <v>189</v>
      </c>
      <c r="G120" t="s">
        <v>198</v>
      </c>
      <c r="H120">
        <v>84</v>
      </c>
      <c r="I120">
        <v>162</v>
      </c>
      <c r="J120">
        <v>11</v>
      </c>
      <c r="K120">
        <v>257</v>
      </c>
    </row>
    <row r="121" spans="1:11" ht="15.75" x14ac:dyDescent="0.25">
      <c r="A121" t="s">
        <v>199</v>
      </c>
      <c r="B121" t="s">
        <v>27</v>
      </c>
      <c r="C121" t="s">
        <v>200</v>
      </c>
      <c r="D121" t="s">
        <v>201</v>
      </c>
      <c r="E121" t="s">
        <v>202</v>
      </c>
      <c r="F121">
        <v>76</v>
      </c>
      <c r="G121" t="s">
        <v>95</v>
      </c>
      <c r="H121">
        <v>70</v>
      </c>
      <c r="I121">
        <v>121</v>
      </c>
      <c r="J121">
        <v>5</v>
      </c>
      <c r="K121">
        <v>196</v>
      </c>
    </row>
    <row r="122" spans="1:11" ht="15.75" x14ac:dyDescent="0.25">
      <c r="A122" t="s">
        <v>199</v>
      </c>
      <c r="B122" t="s">
        <v>29</v>
      </c>
      <c r="C122" t="s">
        <v>200</v>
      </c>
      <c r="D122" t="s">
        <v>201</v>
      </c>
      <c r="E122" t="s">
        <v>203</v>
      </c>
      <c r="F122">
        <v>160</v>
      </c>
      <c r="G122" t="s">
        <v>204</v>
      </c>
      <c r="H122">
        <v>135</v>
      </c>
      <c r="I122">
        <v>238</v>
      </c>
      <c r="J122">
        <v>25</v>
      </c>
      <c r="K122">
        <v>398</v>
      </c>
    </row>
    <row r="123" spans="1:11" ht="15.75" x14ac:dyDescent="0.25">
      <c r="A123" t="s">
        <v>199</v>
      </c>
      <c r="B123" t="s">
        <v>31</v>
      </c>
      <c r="C123" t="s">
        <v>200</v>
      </c>
      <c r="D123" t="s">
        <v>201</v>
      </c>
      <c r="E123" t="s">
        <v>205</v>
      </c>
      <c r="F123">
        <v>131</v>
      </c>
      <c r="G123" t="s">
        <v>206</v>
      </c>
      <c r="H123">
        <v>88</v>
      </c>
      <c r="I123">
        <v>202</v>
      </c>
      <c r="J123">
        <v>20</v>
      </c>
      <c r="K123">
        <v>310</v>
      </c>
    </row>
    <row r="124" spans="1:11" ht="15.75" x14ac:dyDescent="0.25">
      <c r="A124" t="s">
        <v>199</v>
      </c>
      <c r="B124" t="s">
        <v>35</v>
      </c>
      <c r="C124" t="s">
        <v>200</v>
      </c>
      <c r="D124" t="s">
        <v>201</v>
      </c>
      <c r="E124" t="s">
        <v>207</v>
      </c>
      <c r="F124">
        <v>143</v>
      </c>
      <c r="G124" t="s">
        <v>204</v>
      </c>
      <c r="H124">
        <v>143</v>
      </c>
      <c r="I124">
        <v>200</v>
      </c>
      <c r="J124">
        <v>15</v>
      </c>
      <c r="K124">
        <v>358</v>
      </c>
    </row>
    <row r="125" spans="1:11" ht="15.75" x14ac:dyDescent="0.25">
      <c r="A125" t="s">
        <v>199</v>
      </c>
      <c r="B125" t="s">
        <v>37</v>
      </c>
      <c r="C125" t="s">
        <v>200</v>
      </c>
      <c r="D125" t="s">
        <v>201</v>
      </c>
      <c r="E125" t="s">
        <v>99</v>
      </c>
      <c r="F125">
        <v>105</v>
      </c>
      <c r="G125" t="s">
        <v>103</v>
      </c>
      <c r="H125">
        <v>94</v>
      </c>
      <c r="I125">
        <v>185</v>
      </c>
      <c r="J125">
        <v>11</v>
      </c>
      <c r="K125">
        <v>290</v>
      </c>
    </row>
    <row r="126" spans="1:11" ht="15.75" x14ac:dyDescent="0.25">
      <c r="A126" t="s">
        <v>208</v>
      </c>
      <c r="B126" t="s">
        <v>25</v>
      </c>
      <c r="C126" t="s">
        <v>209</v>
      </c>
      <c r="D126" t="s">
        <v>201</v>
      </c>
      <c r="E126" t="s">
        <v>157</v>
      </c>
      <c r="F126">
        <v>177</v>
      </c>
      <c r="G126" t="s">
        <v>63</v>
      </c>
      <c r="H126">
        <v>179</v>
      </c>
      <c r="I126">
        <v>223</v>
      </c>
      <c r="J126">
        <v>11</v>
      </c>
      <c r="K126">
        <v>413</v>
      </c>
    </row>
    <row r="127" spans="1:11" ht="15.75" x14ac:dyDescent="0.25">
      <c r="A127" t="s">
        <v>208</v>
      </c>
      <c r="B127" t="s">
        <v>27</v>
      </c>
      <c r="C127" t="s">
        <v>209</v>
      </c>
      <c r="D127" t="s">
        <v>201</v>
      </c>
      <c r="E127" t="s">
        <v>148</v>
      </c>
      <c r="F127">
        <v>86</v>
      </c>
      <c r="G127" t="s">
        <v>63</v>
      </c>
      <c r="H127">
        <v>71</v>
      </c>
      <c r="I127">
        <v>123</v>
      </c>
      <c r="J127">
        <v>5</v>
      </c>
      <c r="K127">
        <v>199</v>
      </c>
    </row>
    <row r="128" spans="1:11" ht="15.75" x14ac:dyDescent="0.25">
      <c r="A128" t="s">
        <v>208</v>
      </c>
      <c r="B128" t="s">
        <v>29</v>
      </c>
      <c r="C128" t="s">
        <v>209</v>
      </c>
      <c r="D128" t="s">
        <v>201</v>
      </c>
      <c r="E128" t="s">
        <v>210</v>
      </c>
      <c r="F128">
        <v>145</v>
      </c>
      <c r="G128" t="s">
        <v>103</v>
      </c>
      <c r="H128">
        <v>139</v>
      </c>
      <c r="I128">
        <v>239</v>
      </c>
      <c r="J128">
        <v>27</v>
      </c>
      <c r="K128">
        <v>405</v>
      </c>
    </row>
    <row r="129" spans="1:11" ht="15.75" x14ac:dyDescent="0.25">
      <c r="A129" t="s">
        <v>208</v>
      </c>
      <c r="B129" t="s">
        <v>31</v>
      </c>
      <c r="C129" t="s">
        <v>209</v>
      </c>
      <c r="D129" t="s">
        <v>201</v>
      </c>
      <c r="E129" t="s">
        <v>211</v>
      </c>
      <c r="F129">
        <v>119</v>
      </c>
      <c r="G129" t="s">
        <v>212</v>
      </c>
      <c r="H129">
        <v>90</v>
      </c>
      <c r="I129">
        <v>201</v>
      </c>
      <c r="J129">
        <v>20</v>
      </c>
      <c r="K129">
        <v>311</v>
      </c>
    </row>
    <row r="130" spans="1:11" ht="15.75" x14ac:dyDescent="0.25">
      <c r="A130" t="s">
        <v>208</v>
      </c>
      <c r="B130" t="s">
        <v>35</v>
      </c>
      <c r="C130" t="s">
        <v>209</v>
      </c>
      <c r="D130" t="s">
        <v>201</v>
      </c>
      <c r="E130" t="s">
        <v>213</v>
      </c>
      <c r="F130">
        <v>113</v>
      </c>
      <c r="G130" t="s">
        <v>214</v>
      </c>
      <c r="H130">
        <v>145</v>
      </c>
      <c r="I130">
        <v>203</v>
      </c>
      <c r="J130">
        <v>18</v>
      </c>
      <c r="K130">
        <v>366</v>
      </c>
    </row>
    <row r="131" spans="1:11" ht="15.75" x14ac:dyDescent="0.25">
      <c r="A131" t="s">
        <v>208</v>
      </c>
      <c r="B131" t="s">
        <v>37</v>
      </c>
      <c r="C131" t="s">
        <v>209</v>
      </c>
      <c r="D131" t="s">
        <v>201</v>
      </c>
      <c r="E131" t="s">
        <v>215</v>
      </c>
      <c r="F131">
        <v>99</v>
      </c>
      <c r="G131" t="s">
        <v>171</v>
      </c>
      <c r="H131">
        <v>96</v>
      </c>
      <c r="I131">
        <v>183</v>
      </c>
      <c r="J131">
        <v>11</v>
      </c>
      <c r="K131">
        <v>290</v>
      </c>
    </row>
    <row r="132" spans="1:11" ht="15.75" x14ac:dyDescent="0.25">
      <c r="A132" t="s">
        <v>216</v>
      </c>
      <c r="B132" t="s">
        <v>27</v>
      </c>
      <c r="C132" t="s">
        <v>200</v>
      </c>
      <c r="D132" t="s">
        <v>201</v>
      </c>
      <c r="E132" t="s">
        <v>34</v>
      </c>
      <c r="F132">
        <v>44</v>
      </c>
      <c r="G132" t="s">
        <v>217</v>
      </c>
      <c r="H132">
        <v>70</v>
      </c>
      <c r="I132">
        <v>121</v>
      </c>
      <c r="J132">
        <v>5</v>
      </c>
      <c r="K132">
        <v>196</v>
      </c>
    </row>
    <row r="133" spans="1:11" ht="15.75" x14ac:dyDescent="0.25">
      <c r="A133" t="s">
        <v>216</v>
      </c>
      <c r="B133" t="s">
        <v>29</v>
      </c>
      <c r="C133" t="s">
        <v>200</v>
      </c>
      <c r="D133" t="s">
        <v>201</v>
      </c>
      <c r="E133" t="s">
        <v>218</v>
      </c>
      <c r="F133">
        <v>70</v>
      </c>
      <c r="G133" t="s">
        <v>219</v>
      </c>
      <c r="H133">
        <v>131</v>
      </c>
      <c r="I133">
        <v>244</v>
      </c>
      <c r="J133">
        <v>27</v>
      </c>
      <c r="K133">
        <v>402</v>
      </c>
    </row>
    <row r="134" spans="1:11" ht="15.75" x14ac:dyDescent="0.25">
      <c r="A134" t="s">
        <v>216</v>
      </c>
      <c r="B134" t="s">
        <v>31</v>
      </c>
      <c r="C134" t="s">
        <v>200</v>
      </c>
      <c r="D134" t="s">
        <v>201</v>
      </c>
      <c r="E134" t="s">
        <v>220</v>
      </c>
      <c r="F134">
        <v>41</v>
      </c>
      <c r="G134" t="s">
        <v>221</v>
      </c>
      <c r="H134">
        <v>89</v>
      </c>
      <c r="I134">
        <v>200</v>
      </c>
      <c r="J134">
        <v>22</v>
      </c>
      <c r="K134">
        <v>311</v>
      </c>
    </row>
    <row r="135" spans="1:11" ht="15.75" x14ac:dyDescent="0.25">
      <c r="A135" t="s">
        <v>216</v>
      </c>
      <c r="B135" t="s">
        <v>35</v>
      </c>
      <c r="C135" t="s">
        <v>200</v>
      </c>
      <c r="D135" t="s">
        <v>201</v>
      </c>
      <c r="E135" t="s">
        <v>222</v>
      </c>
      <c r="F135">
        <v>85</v>
      </c>
      <c r="G135" t="s">
        <v>223</v>
      </c>
      <c r="H135">
        <v>143</v>
      </c>
      <c r="I135">
        <v>205</v>
      </c>
      <c r="J135">
        <v>18</v>
      </c>
      <c r="K135">
        <v>366</v>
      </c>
    </row>
    <row r="136" spans="1:11" ht="15.75" x14ac:dyDescent="0.25">
      <c r="A136" t="s">
        <v>216</v>
      </c>
      <c r="B136" t="s">
        <v>37</v>
      </c>
      <c r="C136" t="s">
        <v>200</v>
      </c>
      <c r="D136" t="s">
        <v>201</v>
      </c>
      <c r="E136" t="s">
        <v>224</v>
      </c>
      <c r="F136">
        <v>51</v>
      </c>
      <c r="G136" t="s">
        <v>219</v>
      </c>
      <c r="H136">
        <v>95</v>
      </c>
      <c r="I136">
        <v>187</v>
      </c>
      <c r="J136">
        <v>10</v>
      </c>
      <c r="K136">
        <v>292</v>
      </c>
    </row>
    <row r="137" spans="1:11" ht="15.75" x14ac:dyDescent="0.25">
      <c r="A137" t="s">
        <v>225</v>
      </c>
      <c r="B137" t="s">
        <v>12</v>
      </c>
      <c r="C137" t="s">
        <v>200</v>
      </c>
      <c r="D137" t="s">
        <v>201</v>
      </c>
      <c r="E137" t="s">
        <v>79</v>
      </c>
      <c r="F137">
        <v>50</v>
      </c>
      <c r="G137" t="s">
        <v>226</v>
      </c>
      <c r="H137">
        <v>103</v>
      </c>
      <c r="I137">
        <v>137</v>
      </c>
      <c r="J137">
        <v>5</v>
      </c>
      <c r="K137">
        <v>245</v>
      </c>
    </row>
    <row r="138" spans="1:11" ht="15.75" x14ac:dyDescent="0.25">
      <c r="A138" t="s">
        <v>225</v>
      </c>
      <c r="B138" t="s">
        <v>17</v>
      </c>
      <c r="C138" t="s">
        <v>200</v>
      </c>
      <c r="D138" t="s">
        <v>201</v>
      </c>
      <c r="E138" t="s">
        <v>227</v>
      </c>
      <c r="F138">
        <v>44</v>
      </c>
      <c r="G138" t="s">
        <v>226</v>
      </c>
      <c r="H138">
        <v>87</v>
      </c>
      <c r="I138">
        <v>123</v>
      </c>
      <c r="J138">
        <v>9</v>
      </c>
      <c r="K138">
        <v>219</v>
      </c>
    </row>
    <row r="139" spans="1:11" ht="15.75" x14ac:dyDescent="0.25">
      <c r="A139" t="s">
        <v>225</v>
      </c>
      <c r="B139" t="s">
        <v>19</v>
      </c>
      <c r="C139" t="s">
        <v>200</v>
      </c>
      <c r="D139" t="s">
        <v>201</v>
      </c>
      <c r="E139" t="s">
        <v>228</v>
      </c>
      <c r="F139">
        <v>65</v>
      </c>
      <c r="G139" t="s">
        <v>223</v>
      </c>
      <c r="H139">
        <v>77</v>
      </c>
      <c r="I139">
        <v>204</v>
      </c>
      <c r="J139">
        <v>6</v>
      </c>
      <c r="K139">
        <v>287</v>
      </c>
    </row>
    <row r="140" spans="1:11" ht="15.75" x14ac:dyDescent="0.25">
      <c r="A140" t="s">
        <v>225</v>
      </c>
      <c r="B140" t="s">
        <v>21</v>
      </c>
      <c r="C140" t="s">
        <v>200</v>
      </c>
      <c r="D140" t="s">
        <v>201</v>
      </c>
      <c r="E140" t="s">
        <v>229</v>
      </c>
      <c r="F140">
        <v>41</v>
      </c>
      <c r="G140" t="s">
        <v>230</v>
      </c>
      <c r="H140">
        <v>47</v>
      </c>
      <c r="I140">
        <v>112</v>
      </c>
      <c r="J140">
        <v>5</v>
      </c>
      <c r="K140">
        <v>164</v>
      </c>
    </row>
    <row r="141" spans="1:11" ht="15.75" x14ac:dyDescent="0.25">
      <c r="A141" t="s">
        <v>225</v>
      </c>
      <c r="B141" t="s">
        <v>23</v>
      </c>
      <c r="C141" t="s">
        <v>200</v>
      </c>
      <c r="D141" t="s">
        <v>201</v>
      </c>
      <c r="E141" t="s">
        <v>123</v>
      </c>
      <c r="F141">
        <v>24</v>
      </c>
      <c r="G141" t="s">
        <v>219</v>
      </c>
      <c r="H141">
        <v>0</v>
      </c>
      <c r="I141">
        <v>138</v>
      </c>
      <c r="J141">
        <v>3</v>
      </c>
      <c r="K141">
        <v>141</v>
      </c>
    </row>
    <row r="142" spans="1:11" ht="15.75" x14ac:dyDescent="0.25">
      <c r="A142" t="s">
        <v>225</v>
      </c>
      <c r="B142" t="s">
        <v>25</v>
      </c>
      <c r="C142" t="s">
        <v>200</v>
      </c>
      <c r="D142" t="s">
        <v>201</v>
      </c>
      <c r="E142" t="s">
        <v>231</v>
      </c>
      <c r="F142">
        <v>73</v>
      </c>
      <c r="G142" t="s">
        <v>232</v>
      </c>
      <c r="H142">
        <v>177</v>
      </c>
      <c r="I142">
        <v>221</v>
      </c>
      <c r="J142">
        <v>10</v>
      </c>
      <c r="K142">
        <v>408</v>
      </c>
    </row>
    <row r="143" spans="1:11" ht="15.75" x14ac:dyDescent="0.25">
      <c r="A143" t="s">
        <v>225</v>
      </c>
      <c r="B143" t="s">
        <v>27</v>
      </c>
      <c r="C143" t="s">
        <v>200</v>
      </c>
      <c r="D143" t="s">
        <v>201</v>
      </c>
      <c r="E143" t="s">
        <v>155</v>
      </c>
      <c r="F143">
        <v>48</v>
      </c>
      <c r="G143" t="s">
        <v>165</v>
      </c>
      <c r="H143">
        <v>70</v>
      </c>
      <c r="I143">
        <v>121</v>
      </c>
      <c r="J143">
        <v>5</v>
      </c>
      <c r="K143">
        <v>196</v>
      </c>
    </row>
    <row r="144" spans="1:11" ht="15.75" x14ac:dyDescent="0.25">
      <c r="A144" t="s">
        <v>225</v>
      </c>
      <c r="B144" t="s">
        <v>29</v>
      </c>
      <c r="C144" t="s">
        <v>200</v>
      </c>
      <c r="D144" t="s">
        <v>201</v>
      </c>
      <c r="E144" t="s">
        <v>233</v>
      </c>
      <c r="F144">
        <v>72</v>
      </c>
      <c r="G144" t="s">
        <v>232</v>
      </c>
      <c r="H144">
        <v>132</v>
      </c>
      <c r="I144">
        <v>244</v>
      </c>
      <c r="J144">
        <v>26</v>
      </c>
      <c r="K144">
        <v>402</v>
      </c>
    </row>
    <row r="145" spans="1:11" ht="15.75" x14ac:dyDescent="0.25">
      <c r="A145" t="s">
        <v>225</v>
      </c>
      <c r="B145" t="s">
        <v>31</v>
      </c>
      <c r="C145" t="s">
        <v>200</v>
      </c>
      <c r="D145" t="s">
        <v>201</v>
      </c>
      <c r="E145" t="s">
        <v>234</v>
      </c>
      <c r="F145">
        <v>50</v>
      </c>
      <c r="G145" t="s">
        <v>235</v>
      </c>
      <c r="H145">
        <v>87</v>
      </c>
      <c r="I145">
        <v>197</v>
      </c>
      <c r="J145">
        <v>22</v>
      </c>
      <c r="K145">
        <v>306</v>
      </c>
    </row>
    <row r="146" spans="1:11" ht="15.75" x14ac:dyDescent="0.25">
      <c r="A146" t="s">
        <v>225</v>
      </c>
      <c r="B146" t="s">
        <v>33</v>
      </c>
      <c r="C146" t="s">
        <v>200</v>
      </c>
      <c r="D146" t="s">
        <v>201</v>
      </c>
      <c r="E146" t="s">
        <v>236</v>
      </c>
      <c r="F146">
        <v>45</v>
      </c>
      <c r="G146" t="s">
        <v>165</v>
      </c>
      <c r="H146">
        <v>0</v>
      </c>
      <c r="I146">
        <v>186</v>
      </c>
      <c r="J146">
        <v>1</v>
      </c>
      <c r="K146">
        <v>187</v>
      </c>
    </row>
    <row r="147" spans="1:11" ht="15.75" x14ac:dyDescent="0.25">
      <c r="A147" t="s">
        <v>225</v>
      </c>
      <c r="B147" t="s">
        <v>35</v>
      </c>
      <c r="C147" t="s">
        <v>200</v>
      </c>
      <c r="D147" t="s">
        <v>201</v>
      </c>
      <c r="E147" t="s">
        <v>237</v>
      </c>
      <c r="F147">
        <v>94</v>
      </c>
      <c r="G147" t="s">
        <v>238</v>
      </c>
      <c r="H147">
        <v>144</v>
      </c>
      <c r="I147">
        <v>204</v>
      </c>
      <c r="J147">
        <v>17</v>
      </c>
      <c r="K147">
        <v>365</v>
      </c>
    </row>
    <row r="148" spans="1:11" ht="15.75" x14ac:dyDescent="0.25">
      <c r="A148" t="s">
        <v>225</v>
      </c>
      <c r="B148" t="s">
        <v>37</v>
      </c>
      <c r="C148" t="s">
        <v>200</v>
      </c>
      <c r="D148" t="s">
        <v>201</v>
      </c>
      <c r="E148" t="s">
        <v>32</v>
      </c>
      <c r="F148">
        <v>61</v>
      </c>
      <c r="G148" t="s">
        <v>239</v>
      </c>
      <c r="H148">
        <v>96</v>
      </c>
      <c r="I148">
        <v>187</v>
      </c>
      <c r="J148">
        <v>11</v>
      </c>
      <c r="K148">
        <v>294</v>
      </c>
    </row>
    <row r="149" spans="1:11" ht="15.75" x14ac:dyDescent="0.25">
      <c r="A149" t="s">
        <v>240</v>
      </c>
      <c r="B149" t="s">
        <v>12</v>
      </c>
      <c r="C149" t="s">
        <v>241</v>
      </c>
      <c r="D149" t="s">
        <v>41</v>
      </c>
      <c r="E149" t="s">
        <v>142</v>
      </c>
      <c r="F149">
        <v>94</v>
      </c>
      <c r="G149" t="s">
        <v>60</v>
      </c>
      <c r="H149">
        <v>104</v>
      </c>
      <c r="I149">
        <v>148</v>
      </c>
      <c r="J149">
        <v>5</v>
      </c>
      <c r="K149">
        <v>257</v>
      </c>
    </row>
    <row r="150" spans="1:11" ht="15.75" x14ac:dyDescent="0.25">
      <c r="A150" t="s">
        <v>240</v>
      </c>
      <c r="B150" t="s">
        <v>17</v>
      </c>
      <c r="C150" t="s">
        <v>241</v>
      </c>
      <c r="D150" t="s">
        <v>41</v>
      </c>
      <c r="E150" t="s">
        <v>142</v>
      </c>
      <c r="F150">
        <v>71</v>
      </c>
      <c r="G150" t="s">
        <v>97</v>
      </c>
      <c r="H150">
        <v>94</v>
      </c>
      <c r="I150">
        <v>130</v>
      </c>
      <c r="J150">
        <v>10</v>
      </c>
      <c r="K150">
        <v>234</v>
      </c>
    </row>
    <row r="151" spans="1:11" ht="15.75" x14ac:dyDescent="0.25">
      <c r="A151" t="s">
        <v>240</v>
      </c>
      <c r="B151" t="s">
        <v>19</v>
      </c>
      <c r="C151" t="s">
        <v>241</v>
      </c>
      <c r="D151" t="s">
        <v>41</v>
      </c>
      <c r="E151" t="s">
        <v>242</v>
      </c>
      <c r="F151">
        <v>97</v>
      </c>
      <c r="G151" t="s">
        <v>214</v>
      </c>
      <c r="H151">
        <v>83</v>
      </c>
      <c r="I151">
        <v>226</v>
      </c>
      <c r="J151">
        <v>6</v>
      </c>
      <c r="K151">
        <v>315</v>
      </c>
    </row>
    <row r="152" spans="1:11" ht="15.75" x14ac:dyDescent="0.25">
      <c r="A152" t="s">
        <v>240</v>
      </c>
      <c r="B152" t="s">
        <v>21</v>
      </c>
      <c r="C152" t="s">
        <v>243</v>
      </c>
      <c r="D152" t="s">
        <v>49</v>
      </c>
      <c r="E152" t="s">
        <v>69</v>
      </c>
      <c r="F152">
        <v>82</v>
      </c>
      <c r="G152" t="s">
        <v>76</v>
      </c>
      <c r="H152">
        <v>50</v>
      </c>
      <c r="I152">
        <v>119</v>
      </c>
      <c r="J152">
        <v>6</v>
      </c>
      <c r="K152">
        <v>175</v>
      </c>
    </row>
    <row r="153" spans="1:11" ht="15.75" x14ac:dyDescent="0.25">
      <c r="A153" t="s">
        <v>240</v>
      </c>
      <c r="B153" t="s">
        <v>23</v>
      </c>
      <c r="C153" t="s">
        <v>243</v>
      </c>
      <c r="D153" t="s">
        <v>49</v>
      </c>
      <c r="E153" t="s">
        <v>244</v>
      </c>
      <c r="F153">
        <v>55</v>
      </c>
      <c r="G153" t="s">
        <v>212</v>
      </c>
      <c r="H153">
        <v>0</v>
      </c>
      <c r="I153">
        <v>144</v>
      </c>
      <c r="J153">
        <v>2</v>
      </c>
      <c r="K153">
        <v>146</v>
      </c>
    </row>
    <row r="154" spans="1:11" ht="15.75" x14ac:dyDescent="0.25">
      <c r="A154" t="s">
        <v>240</v>
      </c>
      <c r="B154" t="s">
        <v>25</v>
      </c>
      <c r="C154" t="s">
        <v>243</v>
      </c>
      <c r="D154" t="s">
        <v>49</v>
      </c>
      <c r="E154" t="s">
        <v>157</v>
      </c>
      <c r="F154">
        <v>186</v>
      </c>
      <c r="G154" t="s">
        <v>81</v>
      </c>
      <c r="H154">
        <v>180</v>
      </c>
      <c r="I154">
        <v>230</v>
      </c>
      <c r="J154">
        <v>12</v>
      </c>
      <c r="K154">
        <v>422</v>
      </c>
    </row>
    <row r="155" spans="1:11" ht="15.75" x14ac:dyDescent="0.25">
      <c r="A155" t="s">
        <v>240</v>
      </c>
      <c r="B155" t="s">
        <v>27</v>
      </c>
      <c r="C155" t="s">
        <v>243</v>
      </c>
      <c r="D155" t="s">
        <v>49</v>
      </c>
      <c r="E155" t="s">
        <v>90</v>
      </c>
      <c r="F155">
        <v>72</v>
      </c>
      <c r="G155" t="s">
        <v>212</v>
      </c>
      <c r="H155">
        <v>70</v>
      </c>
      <c r="I155">
        <v>115</v>
      </c>
      <c r="J155">
        <v>6</v>
      </c>
      <c r="K155">
        <v>191</v>
      </c>
    </row>
    <row r="156" spans="1:11" ht="15.75" x14ac:dyDescent="0.25">
      <c r="A156" t="s">
        <v>240</v>
      </c>
      <c r="B156" t="s">
        <v>29</v>
      </c>
      <c r="C156" t="s">
        <v>243</v>
      </c>
      <c r="D156" t="s">
        <v>49</v>
      </c>
      <c r="E156" t="s">
        <v>245</v>
      </c>
      <c r="F156">
        <v>181</v>
      </c>
      <c r="G156" t="s">
        <v>84</v>
      </c>
      <c r="H156">
        <v>130</v>
      </c>
      <c r="I156">
        <v>243</v>
      </c>
      <c r="J156">
        <v>31</v>
      </c>
      <c r="K156">
        <v>404</v>
      </c>
    </row>
    <row r="157" spans="1:11" ht="15.75" x14ac:dyDescent="0.25">
      <c r="A157" t="s">
        <v>240</v>
      </c>
      <c r="B157" t="s">
        <v>31</v>
      </c>
      <c r="C157" t="s">
        <v>243</v>
      </c>
      <c r="D157" t="s">
        <v>49</v>
      </c>
      <c r="E157" t="s">
        <v>246</v>
      </c>
      <c r="F157">
        <v>113</v>
      </c>
      <c r="G157" t="s">
        <v>60</v>
      </c>
      <c r="H157">
        <v>91</v>
      </c>
      <c r="I157">
        <v>198</v>
      </c>
      <c r="J157">
        <v>20</v>
      </c>
      <c r="K157">
        <v>309</v>
      </c>
    </row>
    <row r="158" spans="1:11" ht="15.75" x14ac:dyDescent="0.25">
      <c r="A158" t="s">
        <v>240</v>
      </c>
      <c r="B158" t="s">
        <v>33</v>
      </c>
      <c r="C158" t="s">
        <v>243</v>
      </c>
      <c r="D158" t="s">
        <v>49</v>
      </c>
      <c r="E158" t="s">
        <v>100</v>
      </c>
      <c r="F158">
        <v>55</v>
      </c>
      <c r="G158" t="s">
        <v>105</v>
      </c>
      <c r="H158">
        <v>0</v>
      </c>
      <c r="I158">
        <v>191</v>
      </c>
      <c r="J158">
        <v>1</v>
      </c>
      <c r="K158">
        <v>192</v>
      </c>
    </row>
    <row r="159" spans="1:11" ht="15.75" x14ac:dyDescent="0.25">
      <c r="A159" t="s">
        <v>240</v>
      </c>
      <c r="B159" t="s">
        <v>35</v>
      </c>
      <c r="C159" t="s">
        <v>243</v>
      </c>
      <c r="D159" t="s">
        <v>49</v>
      </c>
      <c r="E159" t="s">
        <v>247</v>
      </c>
      <c r="F159">
        <v>144</v>
      </c>
      <c r="G159" t="s">
        <v>204</v>
      </c>
      <c r="H159">
        <v>148</v>
      </c>
      <c r="I159">
        <v>193</v>
      </c>
      <c r="J159">
        <v>15</v>
      </c>
      <c r="K159">
        <v>356</v>
      </c>
    </row>
    <row r="160" spans="1:11" ht="15.75" x14ac:dyDescent="0.25">
      <c r="A160" t="s">
        <v>240</v>
      </c>
      <c r="B160" t="s">
        <v>37</v>
      </c>
      <c r="C160" t="s">
        <v>243</v>
      </c>
      <c r="D160" t="s">
        <v>49</v>
      </c>
      <c r="E160" t="s">
        <v>246</v>
      </c>
      <c r="F160">
        <v>98</v>
      </c>
      <c r="G160" t="s">
        <v>176</v>
      </c>
      <c r="H160">
        <v>89</v>
      </c>
      <c r="I160">
        <v>192</v>
      </c>
      <c r="J160">
        <v>13</v>
      </c>
      <c r="K160">
        <v>294</v>
      </c>
    </row>
    <row r="161" spans="1:11" ht="15.75" x14ac:dyDescent="0.25">
      <c r="A161" t="s">
        <v>248</v>
      </c>
      <c r="B161" t="s">
        <v>12</v>
      </c>
      <c r="C161" t="s">
        <v>249</v>
      </c>
      <c r="D161" t="s">
        <v>201</v>
      </c>
      <c r="E161" t="s">
        <v>250</v>
      </c>
      <c r="F161">
        <v>110</v>
      </c>
      <c r="G161" t="s">
        <v>81</v>
      </c>
      <c r="H161">
        <v>101</v>
      </c>
      <c r="I161">
        <v>143</v>
      </c>
      <c r="J161">
        <v>5</v>
      </c>
      <c r="K161">
        <v>249</v>
      </c>
    </row>
    <row r="162" spans="1:11" ht="15.75" x14ac:dyDescent="0.25">
      <c r="A162" t="s">
        <v>248</v>
      </c>
      <c r="B162" t="s">
        <v>17</v>
      </c>
      <c r="C162" t="s">
        <v>249</v>
      </c>
      <c r="D162" t="s">
        <v>201</v>
      </c>
      <c r="E162" t="s">
        <v>251</v>
      </c>
      <c r="F162">
        <v>88</v>
      </c>
      <c r="G162" t="s">
        <v>86</v>
      </c>
      <c r="H162">
        <v>83</v>
      </c>
      <c r="I162">
        <v>122</v>
      </c>
      <c r="J162">
        <v>9</v>
      </c>
      <c r="K162">
        <v>214</v>
      </c>
    </row>
    <row r="163" spans="1:11" ht="15.75" x14ac:dyDescent="0.25">
      <c r="A163" t="s">
        <v>248</v>
      </c>
      <c r="B163" t="s">
        <v>19</v>
      </c>
      <c r="C163" t="s">
        <v>249</v>
      </c>
      <c r="D163" t="s">
        <v>201</v>
      </c>
      <c r="E163" t="s">
        <v>252</v>
      </c>
      <c r="F163">
        <v>112</v>
      </c>
      <c r="G163" t="s">
        <v>60</v>
      </c>
      <c r="H163">
        <v>82</v>
      </c>
      <c r="I163">
        <v>213</v>
      </c>
      <c r="J163">
        <v>6</v>
      </c>
      <c r="K163">
        <v>301</v>
      </c>
    </row>
    <row r="164" spans="1:11" ht="15.75" x14ac:dyDescent="0.25">
      <c r="A164" t="s">
        <v>248</v>
      </c>
      <c r="B164" t="s">
        <v>21</v>
      </c>
      <c r="C164" t="s">
        <v>200</v>
      </c>
      <c r="D164" t="s">
        <v>201</v>
      </c>
      <c r="E164" t="s">
        <v>135</v>
      </c>
      <c r="F164">
        <v>80</v>
      </c>
      <c r="G164" t="s">
        <v>76</v>
      </c>
      <c r="H164">
        <v>49</v>
      </c>
      <c r="I164">
        <v>115</v>
      </c>
      <c r="J164">
        <v>5</v>
      </c>
      <c r="K164">
        <v>169</v>
      </c>
    </row>
    <row r="165" spans="1:11" ht="15.75" x14ac:dyDescent="0.25">
      <c r="A165" t="s">
        <v>248</v>
      </c>
      <c r="B165" t="s">
        <v>23</v>
      </c>
      <c r="C165" t="s">
        <v>200</v>
      </c>
      <c r="D165" t="s">
        <v>201</v>
      </c>
      <c r="E165" t="s">
        <v>77</v>
      </c>
      <c r="F165">
        <v>55</v>
      </c>
      <c r="G165" t="s">
        <v>60</v>
      </c>
      <c r="H165">
        <v>0</v>
      </c>
      <c r="I165">
        <v>144</v>
      </c>
      <c r="J165">
        <v>3</v>
      </c>
      <c r="K165">
        <v>147</v>
      </c>
    </row>
    <row r="166" spans="1:11" ht="15.75" x14ac:dyDescent="0.25">
      <c r="A166" t="s">
        <v>248</v>
      </c>
      <c r="B166" t="s">
        <v>25</v>
      </c>
      <c r="C166" t="s">
        <v>200</v>
      </c>
      <c r="D166" t="s">
        <v>201</v>
      </c>
      <c r="E166" t="s">
        <v>36</v>
      </c>
      <c r="F166">
        <v>156</v>
      </c>
      <c r="G166" t="s">
        <v>212</v>
      </c>
      <c r="H166">
        <v>176</v>
      </c>
      <c r="I166">
        <v>225</v>
      </c>
      <c r="J166">
        <v>10</v>
      </c>
      <c r="K166">
        <v>411</v>
      </c>
    </row>
    <row r="167" spans="1:11" ht="15.75" x14ac:dyDescent="0.25">
      <c r="A167" t="s">
        <v>248</v>
      </c>
      <c r="B167" t="s">
        <v>27</v>
      </c>
      <c r="C167" t="s">
        <v>200</v>
      </c>
      <c r="D167" t="s">
        <v>201</v>
      </c>
      <c r="E167" t="s">
        <v>96</v>
      </c>
      <c r="F167">
        <v>68</v>
      </c>
      <c r="G167" t="s">
        <v>253</v>
      </c>
      <c r="H167">
        <v>70</v>
      </c>
      <c r="I167">
        <v>120</v>
      </c>
      <c r="J167">
        <v>5</v>
      </c>
      <c r="K167">
        <v>195</v>
      </c>
    </row>
    <row r="168" spans="1:11" ht="15.75" x14ac:dyDescent="0.25">
      <c r="A168" t="s">
        <v>248</v>
      </c>
      <c r="B168" t="s">
        <v>29</v>
      </c>
      <c r="C168" t="s">
        <v>200</v>
      </c>
      <c r="D168" t="s">
        <v>201</v>
      </c>
      <c r="E168" t="s">
        <v>220</v>
      </c>
      <c r="F168">
        <v>122</v>
      </c>
      <c r="G168" t="s">
        <v>214</v>
      </c>
      <c r="H168">
        <v>131</v>
      </c>
      <c r="I168">
        <v>236</v>
      </c>
      <c r="J168">
        <v>25</v>
      </c>
      <c r="K168">
        <v>392</v>
      </c>
    </row>
    <row r="169" spans="1:11" ht="15.75" x14ac:dyDescent="0.25">
      <c r="A169" t="s">
        <v>248</v>
      </c>
      <c r="B169" t="s">
        <v>31</v>
      </c>
      <c r="C169" t="s">
        <v>200</v>
      </c>
      <c r="D169" t="s">
        <v>201</v>
      </c>
      <c r="E169" t="s">
        <v>15</v>
      </c>
      <c r="F169">
        <v>102</v>
      </c>
      <c r="G169" t="s">
        <v>176</v>
      </c>
      <c r="H169">
        <v>89</v>
      </c>
      <c r="I169">
        <v>199</v>
      </c>
      <c r="J169">
        <v>19</v>
      </c>
      <c r="K169">
        <v>307</v>
      </c>
    </row>
    <row r="170" spans="1:11" ht="15.75" x14ac:dyDescent="0.25">
      <c r="A170" t="s">
        <v>248</v>
      </c>
      <c r="B170" t="s">
        <v>33</v>
      </c>
      <c r="C170" t="s">
        <v>200</v>
      </c>
      <c r="D170" t="s">
        <v>201</v>
      </c>
      <c r="E170" t="s">
        <v>100</v>
      </c>
      <c r="F170">
        <v>50</v>
      </c>
      <c r="G170" t="s">
        <v>101</v>
      </c>
      <c r="H170">
        <v>0</v>
      </c>
      <c r="I170">
        <v>186</v>
      </c>
      <c r="J170">
        <v>1</v>
      </c>
      <c r="K170">
        <v>187</v>
      </c>
    </row>
    <row r="171" spans="1:11" ht="15.75" x14ac:dyDescent="0.25">
      <c r="A171" t="s">
        <v>248</v>
      </c>
      <c r="B171" t="s">
        <v>35</v>
      </c>
      <c r="C171" t="s">
        <v>200</v>
      </c>
      <c r="D171" t="s">
        <v>201</v>
      </c>
      <c r="E171" t="s">
        <v>254</v>
      </c>
      <c r="F171">
        <v>105</v>
      </c>
      <c r="G171" t="s">
        <v>105</v>
      </c>
      <c r="H171">
        <v>142</v>
      </c>
      <c r="I171">
        <v>204</v>
      </c>
      <c r="J171">
        <v>16</v>
      </c>
      <c r="K171">
        <v>362</v>
      </c>
    </row>
    <row r="172" spans="1:11" ht="15.75" x14ac:dyDescent="0.25">
      <c r="A172" t="s">
        <v>248</v>
      </c>
      <c r="B172" t="s">
        <v>37</v>
      </c>
      <c r="C172" t="s">
        <v>200</v>
      </c>
      <c r="D172" t="s">
        <v>201</v>
      </c>
      <c r="E172" t="s">
        <v>255</v>
      </c>
      <c r="F172">
        <v>72</v>
      </c>
      <c r="G172" t="s">
        <v>230</v>
      </c>
      <c r="H172">
        <v>96</v>
      </c>
      <c r="I172">
        <v>181</v>
      </c>
      <c r="J172">
        <v>11</v>
      </c>
      <c r="K172">
        <v>288</v>
      </c>
    </row>
    <row r="173" spans="1:11" ht="15.75" x14ac:dyDescent="0.25">
      <c r="A173" t="s">
        <v>256</v>
      </c>
      <c r="B173" t="s">
        <v>12</v>
      </c>
      <c r="C173" t="s">
        <v>200</v>
      </c>
      <c r="D173" t="s">
        <v>201</v>
      </c>
      <c r="E173" t="s">
        <v>257</v>
      </c>
      <c r="F173">
        <v>59</v>
      </c>
      <c r="G173" t="s">
        <v>165</v>
      </c>
      <c r="H173">
        <v>99</v>
      </c>
      <c r="I173">
        <v>145</v>
      </c>
      <c r="J173">
        <v>5</v>
      </c>
      <c r="K173">
        <v>249</v>
      </c>
    </row>
    <row r="174" spans="1:11" ht="15.75" x14ac:dyDescent="0.25">
      <c r="A174" t="s">
        <v>256</v>
      </c>
      <c r="B174" t="s">
        <v>17</v>
      </c>
      <c r="C174" t="s">
        <v>200</v>
      </c>
      <c r="D174" t="s">
        <v>201</v>
      </c>
      <c r="E174" t="s">
        <v>258</v>
      </c>
      <c r="F174">
        <v>52</v>
      </c>
      <c r="G174" t="s">
        <v>165</v>
      </c>
      <c r="H174">
        <v>84</v>
      </c>
      <c r="I174">
        <v>122</v>
      </c>
      <c r="J174">
        <v>8</v>
      </c>
      <c r="K174">
        <v>214</v>
      </c>
    </row>
    <row r="175" spans="1:11" ht="15.75" x14ac:dyDescent="0.25">
      <c r="A175" t="s">
        <v>256</v>
      </c>
      <c r="B175" t="s">
        <v>19</v>
      </c>
      <c r="C175" t="s">
        <v>200</v>
      </c>
      <c r="D175" t="s">
        <v>201</v>
      </c>
      <c r="E175" t="s">
        <v>259</v>
      </c>
      <c r="F175">
        <v>58</v>
      </c>
      <c r="G175" t="s">
        <v>260</v>
      </c>
      <c r="H175">
        <v>80</v>
      </c>
      <c r="I175">
        <v>214</v>
      </c>
      <c r="J175">
        <v>6</v>
      </c>
      <c r="K175">
        <v>300</v>
      </c>
    </row>
    <row r="176" spans="1:11" ht="15.75" x14ac:dyDescent="0.25">
      <c r="A176" t="s">
        <v>256</v>
      </c>
      <c r="B176" t="s">
        <v>21</v>
      </c>
      <c r="C176" t="s">
        <v>200</v>
      </c>
      <c r="D176" t="s">
        <v>201</v>
      </c>
      <c r="E176" t="s">
        <v>111</v>
      </c>
      <c r="F176">
        <v>43</v>
      </c>
      <c r="G176" t="s">
        <v>230</v>
      </c>
      <c r="H176">
        <v>50</v>
      </c>
      <c r="I176">
        <v>116</v>
      </c>
      <c r="J176">
        <v>5</v>
      </c>
      <c r="K176">
        <v>171</v>
      </c>
    </row>
    <row r="177" spans="1:11" ht="15.75" x14ac:dyDescent="0.25">
      <c r="A177" t="s">
        <v>256</v>
      </c>
      <c r="B177" t="s">
        <v>23</v>
      </c>
      <c r="C177" t="s">
        <v>200</v>
      </c>
      <c r="D177" t="s">
        <v>201</v>
      </c>
      <c r="E177" t="s">
        <v>148</v>
      </c>
      <c r="F177">
        <v>29</v>
      </c>
      <c r="G177" t="s">
        <v>226</v>
      </c>
      <c r="H177">
        <v>0</v>
      </c>
      <c r="I177">
        <v>139</v>
      </c>
      <c r="J177">
        <v>3</v>
      </c>
      <c r="K177">
        <v>142</v>
      </c>
    </row>
    <row r="178" spans="1:11" ht="15.75" x14ac:dyDescent="0.25">
      <c r="A178" t="s">
        <v>256</v>
      </c>
      <c r="B178" t="s">
        <v>25</v>
      </c>
      <c r="C178" t="s">
        <v>200</v>
      </c>
      <c r="D178" t="s">
        <v>201</v>
      </c>
      <c r="E178" t="s">
        <v>261</v>
      </c>
      <c r="F178">
        <v>72</v>
      </c>
      <c r="G178" t="s">
        <v>232</v>
      </c>
      <c r="H178">
        <v>168</v>
      </c>
      <c r="I178">
        <v>214</v>
      </c>
      <c r="J178">
        <v>10</v>
      </c>
      <c r="K178">
        <v>392</v>
      </c>
    </row>
    <row r="179" spans="1:11" ht="15.75" x14ac:dyDescent="0.25">
      <c r="A179" t="s">
        <v>256</v>
      </c>
      <c r="B179" t="s">
        <v>27</v>
      </c>
      <c r="C179" t="s">
        <v>200</v>
      </c>
      <c r="D179" t="s">
        <v>201</v>
      </c>
      <c r="E179" t="s">
        <v>262</v>
      </c>
      <c r="F179">
        <v>27</v>
      </c>
      <c r="G179" t="s">
        <v>263</v>
      </c>
      <c r="H179">
        <v>62</v>
      </c>
      <c r="I179">
        <v>119</v>
      </c>
      <c r="J179">
        <v>5</v>
      </c>
      <c r="K179">
        <v>186</v>
      </c>
    </row>
    <row r="180" spans="1:11" ht="15.75" x14ac:dyDescent="0.25">
      <c r="A180" t="s">
        <v>256</v>
      </c>
      <c r="B180" t="s">
        <v>29</v>
      </c>
      <c r="C180" t="s">
        <v>200</v>
      </c>
      <c r="D180" t="s">
        <v>201</v>
      </c>
      <c r="E180" t="s">
        <v>261</v>
      </c>
      <c r="F180">
        <v>65</v>
      </c>
      <c r="G180" t="s">
        <v>219</v>
      </c>
      <c r="H180">
        <v>131</v>
      </c>
      <c r="I180">
        <v>232</v>
      </c>
      <c r="J180">
        <v>22</v>
      </c>
      <c r="K180">
        <v>385</v>
      </c>
    </row>
    <row r="181" spans="1:11" ht="15.75" x14ac:dyDescent="0.25">
      <c r="A181" t="s">
        <v>256</v>
      </c>
      <c r="B181" t="s">
        <v>31</v>
      </c>
      <c r="C181" t="s">
        <v>200</v>
      </c>
      <c r="D181" t="s">
        <v>201</v>
      </c>
      <c r="E181" t="s">
        <v>264</v>
      </c>
      <c r="F181">
        <v>61</v>
      </c>
      <c r="G181" t="s">
        <v>239</v>
      </c>
      <c r="H181">
        <v>83</v>
      </c>
      <c r="I181">
        <v>192</v>
      </c>
      <c r="J181">
        <v>17</v>
      </c>
      <c r="K181">
        <v>292</v>
      </c>
    </row>
    <row r="182" spans="1:11" ht="15.75" x14ac:dyDescent="0.25">
      <c r="A182" t="s">
        <v>256</v>
      </c>
      <c r="B182" t="s">
        <v>33</v>
      </c>
      <c r="C182" t="s">
        <v>200</v>
      </c>
      <c r="D182" t="s">
        <v>201</v>
      </c>
      <c r="E182" t="s">
        <v>265</v>
      </c>
      <c r="F182">
        <v>15</v>
      </c>
      <c r="G182" t="s">
        <v>266</v>
      </c>
      <c r="H182">
        <v>0</v>
      </c>
      <c r="I182">
        <v>181</v>
      </c>
      <c r="J182">
        <v>1</v>
      </c>
      <c r="K182">
        <v>182</v>
      </c>
    </row>
    <row r="183" spans="1:11" ht="15.75" x14ac:dyDescent="0.25">
      <c r="A183" t="s">
        <v>256</v>
      </c>
      <c r="B183" t="s">
        <v>35</v>
      </c>
      <c r="C183" t="s">
        <v>200</v>
      </c>
      <c r="D183" t="s">
        <v>201</v>
      </c>
      <c r="E183" t="s">
        <v>116</v>
      </c>
      <c r="F183">
        <v>69</v>
      </c>
      <c r="G183" t="s">
        <v>226</v>
      </c>
      <c r="H183">
        <v>135</v>
      </c>
      <c r="I183">
        <v>192</v>
      </c>
      <c r="J183">
        <v>15</v>
      </c>
      <c r="K183">
        <v>342</v>
      </c>
    </row>
    <row r="184" spans="1:11" ht="15.75" x14ac:dyDescent="0.25">
      <c r="A184" t="s">
        <v>256</v>
      </c>
      <c r="B184" t="s">
        <v>37</v>
      </c>
      <c r="C184" t="s">
        <v>200</v>
      </c>
      <c r="D184" t="s">
        <v>201</v>
      </c>
      <c r="E184" t="s">
        <v>114</v>
      </c>
      <c r="F184">
        <v>48</v>
      </c>
      <c r="G184" t="s">
        <v>219</v>
      </c>
      <c r="H184">
        <v>92</v>
      </c>
      <c r="I184">
        <v>176</v>
      </c>
      <c r="J184">
        <v>8</v>
      </c>
      <c r="K184">
        <v>276</v>
      </c>
    </row>
    <row r="185" spans="1:11" ht="15.75" x14ac:dyDescent="0.25">
      <c r="A185" t="s">
        <v>267</v>
      </c>
      <c r="B185" t="s">
        <v>12</v>
      </c>
      <c r="C185" t="s">
        <v>249</v>
      </c>
      <c r="D185" t="s">
        <v>201</v>
      </c>
      <c r="E185" t="s">
        <v>140</v>
      </c>
      <c r="F185">
        <v>105</v>
      </c>
      <c r="G185" t="s">
        <v>81</v>
      </c>
      <c r="H185">
        <v>96</v>
      </c>
      <c r="I185">
        <v>139</v>
      </c>
      <c r="J185">
        <v>5</v>
      </c>
      <c r="K185">
        <v>240</v>
      </c>
    </row>
    <row r="186" spans="1:11" ht="15.75" x14ac:dyDescent="0.25">
      <c r="A186" t="s">
        <v>267</v>
      </c>
      <c r="B186" t="s">
        <v>17</v>
      </c>
      <c r="C186" t="s">
        <v>249</v>
      </c>
      <c r="D186" t="s">
        <v>201</v>
      </c>
      <c r="E186" t="s">
        <v>268</v>
      </c>
      <c r="F186">
        <v>73</v>
      </c>
      <c r="G186" t="s">
        <v>253</v>
      </c>
      <c r="H186">
        <v>81</v>
      </c>
      <c r="I186">
        <v>117</v>
      </c>
      <c r="J186">
        <v>9</v>
      </c>
      <c r="K186">
        <v>207</v>
      </c>
    </row>
    <row r="187" spans="1:11" ht="15.75" x14ac:dyDescent="0.25">
      <c r="A187" t="s">
        <v>267</v>
      </c>
      <c r="B187" t="s">
        <v>19</v>
      </c>
      <c r="C187" t="s">
        <v>249</v>
      </c>
      <c r="D187" t="s">
        <v>201</v>
      </c>
      <c r="E187" t="s">
        <v>269</v>
      </c>
      <c r="F187">
        <v>108</v>
      </c>
      <c r="G187" t="s">
        <v>60</v>
      </c>
      <c r="H187">
        <v>76</v>
      </c>
      <c r="I187">
        <v>212</v>
      </c>
      <c r="J187">
        <v>6</v>
      </c>
      <c r="K187">
        <v>294</v>
      </c>
    </row>
    <row r="188" spans="1:11" ht="15.75" x14ac:dyDescent="0.25">
      <c r="A188" t="s">
        <v>267</v>
      </c>
      <c r="B188" t="s">
        <v>21</v>
      </c>
      <c r="C188" t="s">
        <v>249</v>
      </c>
      <c r="D188" t="s">
        <v>201</v>
      </c>
      <c r="E188" t="s">
        <v>123</v>
      </c>
      <c r="F188">
        <v>50</v>
      </c>
      <c r="G188" t="s">
        <v>97</v>
      </c>
      <c r="H188">
        <v>47</v>
      </c>
      <c r="I188">
        <v>115</v>
      </c>
      <c r="J188">
        <v>5</v>
      </c>
      <c r="K188">
        <v>167</v>
      </c>
    </row>
    <row r="189" spans="1:11" ht="15.75" x14ac:dyDescent="0.25">
      <c r="A189" t="s">
        <v>267</v>
      </c>
      <c r="B189" t="s">
        <v>23</v>
      </c>
      <c r="C189" t="s">
        <v>249</v>
      </c>
      <c r="D189" t="s">
        <v>201</v>
      </c>
      <c r="E189" t="s">
        <v>141</v>
      </c>
      <c r="F189">
        <v>25</v>
      </c>
      <c r="G189" t="s">
        <v>260</v>
      </c>
      <c r="H189">
        <v>0</v>
      </c>
      <c r="I189">
        <v>131</v>
      </c>
      <c r="J189">
        <v>3</v>
      </c>
      <c r="K189">
        <v>134</v>
      </c>
    </row>
    <row r="190" spans="1:11" ht="15.75" x14ac:dyDescent="0.25">
      <c r="A190" t="s">
        <v>267</v>
      </c>
      <c r="B190" t="s">
        <v>25</v>
      </c>
      <c r="C190" t="s">
        <v>249</v>
      </c>
      <c r="D190" t="s">
        <v>201</v>
      </c>
      <c r="E190" t="s">
        <v>270</v>
      </c>
      <c r="F190">
        <v>125</v>
      </c>
      <c r="G190" t="s">
        <v>171</v>
      </c>
      <c r="H190">
        <v>158</v>
      </c>
      <c r="I190">
        <v>204</v>
      </c>
      <c r="J190">
        <v>7</v>
      </c>
      <c r="K190">
        <v>369</v>
      </c>
    </row>
    <row r="191" spans="1:11" ht="15.75" x14ac:dyDescent="0.25">
      <c r="A191" t="s">
        <v>267</v>
      </c>
      <c r="B191" t="s">
        <v>27</v>
      </c>
      <c r="C191" t="s">
        <v>249</v>
      </c>
      <c r="D191" t="s">
        <v>201</v>
      </c>
      <c r="E191" t="s">
        <v>271</v>
      </c>
      <c r="F191">
        <v>63</v>
      </c>
      <c r="G191" t="s">
        <v>212</v>
      </c>
      <c r="H191">
        <v>51</v>
      </c>
      <c r="I191">
        <v>111</v>
      </c>
      <c r="J191">
        <v>4</v>
      </c>
      <c r="K191">
        <v>166</v>
      </c>
    </row>
    <row r="192" spans="1:11" ht="15.75" x14ac:dyDescent="0.25">
      <c r="A192" t="s">
        <v>267</v>
      </c>
      <c r="B192" t="s">
        <v>29</v>
      </c>
      <c r="C192" t="s">
        <v>249</v>
      </c>
      <c r="D192" t="s">
        <v>201</v>
      </c>
      <c r="E192" t="s">
        <v>272</v>
      </c>
      <c r="F192">
        <v>117</v>
      </c>
      <c r="G192" t="s">
        <v>176</v>
      </c>
      <c r="H192">
        <v>119</v>
      </c>
      <c r="I192">
        <v>217</v>
      </c>
      <c r="J192">
        <v>21</v>
      </c>
      <c r="K192">
        <v>357</v>
      </c>
    </row>
    <row r="193" spans="1:11" ht="15.75" x14ac:dyDescent="0.25">
      <c r="A193" t="s">
        <v>267</v>
      </c>
      <c r="B193" t="s">
        <v>31</v>
      </c>
      <c r="C193" t="s">
        <v>249</v>
      </c>
      <c r="D193" t="s">
        <v>201</v>
      </c>
      <c r="E193" t="s">
        <v>273</v>
      </c>
      <c r="F193">
        <v>98</v>
      </c>
      <c r="G193" t="s">
        <v>103</v>
      </c>
      <c r="H193">
        <v>79</v>
      </c>
      <c r="I193">
        <v>179</v>
      </c>
      <c r="J193">
        <v>16</v>
      </c>
      <c r="K193">
        <v>274</v>
      </c>
    </row>
    <row r="194" spans="1:11" ht="15.75" x14ac:dyDescent="0.25">
      <c r="A194" t="s">
        <v>267</v>
      </c>
      <c r="B194" t="s">
        <v>33</v>
      </c>
      <c r="C194" t="s">
        <v>249</v>
      </c>
      <c r="D194" t="s">
        <v>201</v>
      </c>
      <c r="E194" t="s">
        <v>274</v>
      </c>
      <c r="F194">
        <v>65</v>
      </c>
      <c r="G194" t="s">
        <v>103</v>
      </c>
      <c r="H194">
        <v>0</v>
      </c>
      <c r="I194">
        <v>179</v>
      </c>
      <c r="J194">
        <v>1</v>
      </c>
      <c r="K194">
        <v>180</v>
      </c>
    </row>
    <row r="195" spans="1:11" ht="15.75" x14ac:dyDescent="0.25">
      <c r="A195" t="s">
        <v>267</v>
      </c>
      <c r="B195" t="s">
        <v>35</v>
      </c>
      <c r="C195" t="s">
        <v>249</v>
      </c>
      <c r="D195" t="s">
        <v>201</v>
      </c>
      <c r="E195" t="s">
        <v>246</v>
      </c>
      <c r="F195">
        <v>122</v>
      </c>
      <c r="G195" t="s">
        <v>212</v>
      </c>
      <c r="H195">
        <v>129</v>
      </c>
      <c r="I195">
        <v>178</v>
      </c>
      <c r="J195">
        <v>11</v>
      </c>
      <c r="K195">
        <v>318</v>
      </c>
    </row>
    <row r="196" spans="1:11" ht="15.75" x14ac:dyDescent="0.25">
      <c r="A196" t="s">
        <v>267</v>
      </c>
      <c r="B196" t="s">
        <v>37</v>
      </c>
      <c r="C196" t="s">
        <v>249</v>
      </c>
      <c r="D196" t="s">
        <v>201</v>
      </c>
      <c r="E196" t="s">
        <v>275</v>
      </c>
      <c r="F196">
        <v>95</v>
      </c>
      <c r="G196" t="s">
        <v>60</v>
      </c>
      <c r="H196">
        <v>84</v>
      </c>
      <c r="I196">
        <v>167</v>
      </c>
      <c r="J196">
        <v>8</v>
      </c>
      <c r="K196">
        <v>259</v>
      </c>
    </row>
    <row r="197" spans="1:11" ht="15.75" x14ac:dyDescent="0.25">
      <c r="A197" t="s">
        <v>276</v>
      </c>
      <c r="B197" t="s">
        <v>12</v>
      </c>
      <c r="C197" t="s">
        <v>200</v>
      </c>
      <c r="D197" t="s">
        <v>201</v>
      </c>
      <c r="E197" t="s">
        <v>269</v>
      </c>
      <c r="F197">
        <v>55</v>
      </c>
      <c r="G197" t="s">
        <v>223</v>
      </c>
      <c r="H197">
        <v>96</v>
      </c>
      <c r="I197">
        <v>140</v>
      </c>
      <c r="J197">
        <v>5</v>
      </c>
      <c r="K197">
        <v>241</v>
      </c>
    </row>
    <row r="198" spans="1:11" ht="15.75" x14ac:dyDescent="0.25">
      <c r="A198" t="s">
        <v>276</v>
      </c>
      <c r="B198" t="s">
        <v>17</v>
      </c>
      <c r="C198" t="s">
        <v>200</v>
      </c>
      <c r="D198" t="s">
        <v>201</v>
      </c>
      <c r="E198" t="s">
        <v>146</v>
      </c>
      <c r="F198">
        <v>52</v>
      </c>
      <c r="G198" t="s">
        <v>230</v>
      </c>
      <c r="H198">
        <v>80</v>
      </c>
      <c r="I198">
        <v>118</v>
      </c>
      <c r="J198">
        <v>8</v>
      </c>
      <c r="K198">
        <v>206</v>
      </c>
    </row>
    <row r="199" spans="1:11" ht="15.75" x14ac:dyDescent="0.25">
      <c r="A199" t="s">
        <v>276</v>
      </c>
      <c r="B199" t="s">
        <v>19</v>
      </c>
      <c r="C199" t="s">
        <v>200</v>
      </c>
      <c r="D199" t="s">
        <v>201</v>
      </c>
      <c r="E199" t="s">
        <v>277</v>
      </c>
      <c r="F199">
        <v>91</v>
      </c>
      <c r="G199" t="s">
        <v>214</v>
      </c>
      <c r="H199">
        <v>80</v>
      </c>
      <c r="I199">
        <v>208</v>
      </c>
      <c r="J199">
        <v>6</v>
      </c>
      <c r="K199">
        <v>294</v>
      </c>
    </row>
    <row r="200" spans="1:11" ht="15.75" x14ac:dyDescent="0.25">
      <c r="A200" t="s">
        <v>276</v>
      </c>
      <c r="B200" t="s">
        <v>21</v>
      </c>
      <c r="C200" t="s">
        <v>200</v>
      </c>
      <c r="D200" t="s">
        <v>201</v>
      </c>
      <c r="E200" t="s">
        <v>90</v>
      </c>
      <c r="F200">
        <v>44</v>
      </c>
      <c r="G200" t="s">
        <v>101</v>
      </c>
      <c r="H200">
        <v>44</v>
      </c>
      <c r="I200">
        <v>114</v>
      </c>
      <c r="J200">
        <v>5</v>
      </c>
      <c r="K200">
        <v>163</v>
      </c>
    </row>
    <row r="201" spans="1:11" ht="15.75" x14ac:dyDescent="0.25">
      <c r="A201" t="s">
        <v>276</v>
      </c>
      <c r="B201" t="s">
        <v>23</v>
      </c>
      <c r="C201" t="s">
        <v>200</v>
      </c>
      <c r="D201" t="s">
        <v>201</v>
      </c>
      <c r="E201" t="s">
        <v>278</v>
      </c>
      <c r="F201">
        <v>27</v>
      </c>
      <c r="G201" t="s">
        <v>226</v>
      </c>
      <c r="H201">
        <v>0</v>
      </c>
      <c r="I201">
        <v>129</v>
      </c>
      <c r="J201">
        <v>3</v>
      </c>
      <c r="K201">
        <v>132</v>
      </c>
    </row>
    <row r="202" spans="1:11" ht="15.75" x14ac:dyDescent="0.25">
      <c r="A202" t="s">
        <v>276</v>
      </c>
      <c r="B202" t="s">
        <v>25</v>
      </c>
      <c r="C202" t="s">
        <v>200</v>
      </c>
      <c r="D202" t="s">
        <v>201</v>
      </c>
      <c r="E202" t="s">
        <v>279</v>
      </c>
      <c r="F202">
        <v>86</v>
      </c>
      <c r="G202" t="s">
        <v>223</v>
      </c>
      <c r="H202">
        <v>159</v>
      </c>
      <c r="I202">
        <v>206</v>
      </c>
      <c r="J202">
        <v>8</v>
      </c>
      <c r="K202">
        <v>373</v>
      </c>
    </row>
    <row r="203" spans="1:11" ht="15.75" x14ac:dyDescent="0.25">
      <c r="A203" t="s">
        <v>276</v>
      </c>
      <c r="B203" t="s">
        <v>27</v>
      </c>
      <c r="C203" t="s">
        <v>200</v>
      </c>
      <c r="D203" t="s">
        <v>201</v>
      </c>
      <c r="E203" t="s">
        <v>100</v>
      </c>
      <c r="F203">
        <v>38</v>
      </c>
      <c r="G203" t="s">
        <v>217</v>
      </c>
      <c r="H203">
        <v>58</v>
      </c>
      <c r="I203">
        <v>114</v>
      </c>
      <c r="J203">
        <v>3</v>
      </c>
      <c r="K203">
        <v>175</v>
      </c>
    </row>
    <row r="204" spans="1:11" ht="15.75" x14ac:dyDescent="0.25">
      <c r="A204" t="s">
        <v>276</v>
      </c>
      <c r="B204" t="s">
        <v>29</v>
      </c>
      <c r="C204" t="s">
        <v>200</v>
      </c>
      <c r="D204" t="s">
        <v>201</v>
      </c>
      <c r="E204" t="s">
        <v>280</v>
      </c>
      <c r="F204">
        <v>64</v>
      </c>
      <c r="G204" t="s">
        <v>219</v>
      </c>
      <c r="H204">
        <v>121</v>
      </c>
      <c r="I204">
        <v>223</v>
      </c>
      <c r="J204">
        <v>22</v>
      </c>
      <c r="K204">
        <v>366</v>
      </c>
    </row>
    <row r="205" spans="1:11" ht="15.75" x14ac:dyDescent="0.25">
      <c r="A205" t="s">
        <v>276</v>
      </c>
      <c r="B205" t="s">
        <v>31</v>
      </c>
      <c r="C205" t="s">
        <v>200</v>
      </c>
      <c r="D205" t="s">
        <v>201</v>
      </c>
      <c r="E205" t="s">
        <v>281</v>
      </c>
      <c r="F205">
        <v>61</v>
      </c>
      <c r="G205" t="s">
        <v>217</v>
      </c>
      <c r="H205">
        <v>77</v>
      </c>
      <c r="I205">
        <v>184</v>
      </c>
      <c r="J205">
        <v>14</v>
      </c>
      <c r="K205">
        <v>275</v>
      </c>
    </row>
    <row r="206" spans="1:11" ht="15.75" x14ac:dyDescent="0.25">
      <c r="A206" t="s">
        <v>276</v>
      </c>
      <c r="B206" t="s">
        <v>33</v>
      </c>
      <c r="C206" t="s">
        <v>200</v>
      </c>
      <c r="D206" t="s">
        <v>201</v>
      </c>
      <c r="E206" t="s">
        <v>282</v>
      </c>
      <c r="F206">
        <v>25</v>
      </c>
      <c r="G206" t="s">
        <v>283</v>
      </c>
      <c r="H206">
        <v>0</v>
      </c>
      <c r="I206">
        <v>175</v>
      </c>
      <c r="J206">
        <v>1</v>
      </c>
      <c r="K206">
        <v>176</v>
      </c>
    </row>
    <row r="207" spans="1:11" ht="15.75" x14ac:dyDescent="0.25">
      <c r="A207" t="s">
        <v>276</v>
      </c>
      <c r="B207" t="s">
        <v>35</v>
      </c>
      <c r="C207" t="s">
        <v>200</v>
      </c>
      <c r="D207" t="s">
        <v>201</v>
      </c>
      <c r="E207" t="s">
        <v>284</v>
      </c>
      <c r="F207">
        <v>83</v>
      </c>
      <c r="G207" t="s">
        <v>238</v>
      </c>
      <c r="H207">
        <v>122</v>
      </c>
      <c r="I207">
        <v>183</v>
      </c>
      <c r="J207">
        <v>12</v>
      </c>
      <c r="K207">
        <v>317</v>
      </c>
    </row>
    <row r="208" spans="1:11" ht="15.75" x14ac:dyDescent="0.25">
      <c r="A208" t="s">
        <v>276</v>
      </c>
      <c r="B208" t="s">
        <v>37</v>
      </c>
      <c r="C208" t="s">
        <v>200</v>
      </c>
      <c r="D208" t="s">
        <v>201</v>
      </c>
      <c r="E208" t="s">
        <v>285</v>
      </c>
      <c r="F208">
        <v>47</v>
      </c>
      <c r="G208" t="s">
        <v>232</v>
      </c>
      <c r="H208">
        <v>86</v>
      </c>
      <c r="I208">
        <v>173</v>
      </c>
      <c r="J208">
        <v>8</v>
      </c>
      <c r="K208">
        <v>267</v>
      </c>
    </row>
    <row r="209" spans="1:11" ht="15.75" x14ac:dyDescent="0.25">
      <c r="A209" t="s">
        <v>286</v>
      </c>
      <c r="B209" t="s">
        <v>12</v>
      </c>
      <c r="C209" t="s">
        <v>200</v>
      </c>
      <c r="D209" t="s">
        <v>201</v>
      </c>
      <c r="E209" t="s">
        <v>75</v>
      </c>
      <c r="F209">
        <v>37</v>
      </c>
      <c r="G209" t="s">
        <v>263</v>
      </c>
      <c r="H209">
        <v>100</v>
      </c>
      <c r="I209">
        <v>143</v>
      </c>
      <c r="J209">
        <v>5</v>
      </c>
      <c r="K209">
        <v>248</v>
      </c>
    </row>
    <row r="210" spans="1:11" ht="15.75" x14ac:dyDescent="0.25">
      <c r="A210" t="s">
        <v>286</v>
      </c>
      <c r="B210" t="s">
        <v>17</v>
      </c>
      <c r="C210" t="s">
        <v>200</v>
      </c>
      <c r="D210" t="s">
        <v>201</v>
      </c>
      <c r="E210" t="s">
        <v>287</v>
      </c>
      <c r="F210">
        <v>43</v>
      </c>
      <c r="G210" t="s">
        <v>226</v>
      </c>
      <c r="H210">
        <v>83</v>
      </c>
      <c r="I210">
        <v>120</v>
      </c>
      <c r="J210">
        <v>9</v>
      </c>
      <c r="K210">
        <v>212</v>
      </c>
    </row>
    <row r="211" spans="1:11" ht="15.75" x14ac:dyDescent="0.25">
      <c r="A211" t="s">
        <v>286</v>
      </c>
      <c r="B211" t="s">
        <v>19</v>
      </c>
      <c r="C211" t="s">
        <v>200</v>
      </c>
      <c r="D211" t="s">
        <v>201</v>
      </c>
      <c r="E211" t="s">
        <v>213</v>
      </c>
      <c r="F211">
        <v>47</v>
      </c>
      <c r="G211" t="s">
        <v>235</v>
      </c>
      <c r="H211">
        <v>82</v>
      </c>
      <c r="I211">
        <v>212</v>
      </c>
      <c r="J211">
        <v>6</v>
      </c>
      <c r="K211">
        <v>300</v>
      </c>
    </row>
    <row r="212" spans="1:11" ht="15.75" x14ac:dyDescent="0.25">
      <c r="A212" t="s">
        <v>286</v>
      </c>
      <c r="B212" t="s">
        <v>21</v>
      </c>
      <c r="C212" t="s">
        <v>200</v>
      </c>
      <c r="D212" t="s">
        <v>201</v>
      </c>
      <c r="E212" t="s">
        <v>80</v>
      </c>
      <c r="F212">
        <v>21</v>
      </c>
      <c r="G212" t="s">
        <v>288</v>
      </c>
      <c r="H212">
        <v>49</v>
      </c>
      <c r="I212">
        <v>117</v>
      </c>
      <c r="J212">
        <v>5</v>
      </c>
      <c r="K212">
        <v>171</v>
      </c>
    </row>
    <row r="213" spans="1:11" ht="15.75" x14ac:dyDescent="0.25">
      <c r="A213" t="s">
        <v>286</v>
      </c>
      <c r="B213" t="s">
        <v>23</v>
      </c>
      <c r="C213" t="s">
        <v>200</v>
      </c>
      <c r="D213" t="s">
        <v>201</v>
      </c>
      <c r="E213" t="s">
        <v>229</v>
      </c>
      <c r="F213">
        <v>19</v>
      </c>
      <c r="G213" t="s">
        <v>221</v>
      </c>
      <c r="H213">
        <v>0</v>
      </c>
      <c r="I213">
        <v>139</v>
      </c>
      <c r="J213">
        <v>3</v>
      </c>
      <c r="K213">
        <v>142</v>
      </c>
    </row>
    <row r="214" spans="1:11" ht="15.75" x14ac:dyDescent="0.25">
      <c r="A214" t="s">
        <v>286</v>
      </c>
      <c r="B214" t="s">
        <v>25</v>
      </c>
      <c r="C214" t="s">
        <v>200</v>
      </c>
      <c r="D214" t="s">
        <v>201</v>
      </c>
      <c r="E214" t="s">
        <v>289</v>
      </c>
      <c r="F214">
        <v>36</v>
      </c>
      <c r="G214" t="s">
        <v>290</v>
      </c>
      <c r="H214">
        <v>165</v>
      </c>
      <c r="I214">
        <v>213</v>
      </c>
      <c r="J214">
        <v>10</v>
      </c>
      <c r="K214">
        <v>388</v>
      </c>
    </row>
    <row r="215" spans="1:11" ht="15.75" x14ac:dyDescent="0.25">
      <c r="A215" t="s">
        <v>286</v>
      </c>
      <c r="B215" t="s">
        <v>27</v>
      </c>
      <c r="C215" t="s">
        <v>200</v>
      </c>
      <c r="D215" t="s">
        <v>201</v>
      </c>
      <c r="E215" t="s">
        <v>147</v>
      </c>
      <c r="F215">
        <v>29</v>
      </c>
      <c r="G215" t="s">
        <v>235</v>
      </c>
      <c r="H215">
        <v>58</v>
      </c>
      <c r="I215">
        <v>120</v>
      </c>
      <c r="J215">
        <v>4</v>
      </c>
      <c r="K215">
        <v>182</v>
      </c>
    </row>
    <row r="216" spans="1:11" ht="15.75" x14ac:dyDescent="0.25">
      <c r="A216" t="s">
        <v>286</v>
      </c>
      <c r="B216" t="s">
        <v>29</v>
      </c>
      <c r="C216" t="s">
        <v>200</v>
      </c>
      <c r="D216" t="s">
        <v>201</v>
      </c>
      <c r="E216" t="s">
        <v>291</v>
      </c>
      <c r="F216">
        <v>36</v>
      </c>
      <c r="G216" t="s">
        <v>290</v>
      </c>
      <c r="H216">
        <v>125</v>
      </c>
      <c r="I216">
        <v>231</v>
      </c>
      <c r="J216">
        <v>23</v>
      </c>
      <c r="K216">
        <v>379</v>
      </c>
    </row>
    <row r="217" spans="1:11" ht="15.75" x14ac:dyDescent="0.25">
      <c r="A217" t="s">
        <v>286</v>
      </c>
      <c r="B217" t="s">
        <v>31</v>
      </c>
      <c r="C217" t="s">
        <v>200</v>
      </c>
      <c r="D217" t="s">
        <v>201</v>
      </c>
      <c r="E217" t="s">
        <v>292</v>
      </c>
      <c r="F217">
        <v>47</v>
      </c>
      <c r="G217" t="s">
        <v>235</v>
      </c>
      <c r="H217">
        <v>85</v>
      </c>
      <c r="I217">
        <v>191</v>
      </c>
      <c r="J217">
        <v>17</v>
      </c>
      <c r="K217">
        <v>293</v>
      </c>
    </row>
    <row r="218" spans="1:11" ht="15.75" x14ac:dyDescent="0.25">
      <c r="A218" t="s">
        <v>286</v>
      </c>
      <c r="B218" t="s">
        <v>33</v>
      </c>
      <c r="C218" t="s">
        <v>200</v>
      </c>
      <c r="D218" t="s">
        <v>201</v>
      </c>
      <c r="E218" t="s">
        <v>61</v>
      </c>
      <c r="F218">
        <v>14</v>
      </c>
      <c r="G218" t="s">
        <v>293</v>
      </c>
      <c r="H218">
        <v>0</v>
      </c>
      <c r="I218">
        <v>186</v>
      </c>
      <c r="J218">
        <v>1</v>
      </c>
      <c r="K218">
        <v>187</v>
      </c>
    </row>
    <row r="219" spans="1:11" ht="15.75" x14ac:dyDescent="0.25">
      <c r="A219" t="s">
        <v>286</v>
      </c>
      <c r="B219" t="s">
        <v>35</v>
      </c>
      <c r="C219" t="s">
        <v>200</v>
      </c>
      <c r="D219" t="s">
        <v>201</v>
      </c>
      <c r="E219" t="s">
        <v>294</v>
      </c>
      <c r="F219">
        <v>46</v>
      </c>
      <c r="G219" t="s">
        <v>283</v>
      </c>
      <c r="H219">
        <v>134</v>
      </c>
      <c r="I219">
        <v>190</v>
      </c>
      <c r="J219">
        <v>14</v>
      </c>
      <c r="K219">
        <v>338</v>
      </c>
    </row>
    <row r="220" spans="1:11" ht="15.75" x14ac:dyDescent="0.25">
      <c r="A220" t="s">
        <v>286</v>
      </c>
      <c r="B220" t="s">
        <v>37</v>
      </c>
      <c r="C220" t="s">
        <v>200</v>
      </c>
      <c r="D220" t="s">
        <v>201</v>
      </c>
      <c r="E220" t="s">
        <v>270</v>
      </c>
      <c r="F220">
        <v>36</v>
      </c>
      <c r="G220" t="s">
        <v>221</v>
      </c>
      <c r="H220">
        <v>92</v>
      </c>
      <c r="I220">
        <v>179</v>
      </c>
      <c r="J220">
        <v>9</v>
      </c>
      <c r="K220">
        <v>280</v>
      </c>
    </row>
    <row r="221" spans="1:11" ht="15.75" x14ac:dyDescent="0.25">
      <c r="A221" t="s">
        <v>295</v>
      </c>
      <c r="B221" t="s">
        <v>12</v>
      </c>
      <c r="C221" t="s">
        <v>296</v>
      </c>
      <c r="D221" t="s">
        <v>41</v>
      </c>
      <c r="E221" t="s">
        <v>123</v>
      </c>
      <c r="F221">
        <v>138</v>
      </c>
      <c r="G221" t="s">
        <v>53</v>
      </c>
      <c r="H221">
        <v>102</v>
      </c>
      <c r="I221">
        <v>148</v>
      </c>
      <c r="J221">
        <v>5</v>
      </c>
      <c r="K221">
        <v>255</v>
      </c>
    </row>
    <row r="222" spans="1:11" ht="15.75" x14ac:dyDescent="0.25">
      <c r="A222" t="s">
        <v>295</v>
      </c>
      <c r="B222" t="s">
        <v>17</v>
      </c>
      <c r="C222" t="s">
        <v>296</v>
      </c>
      <c r="D222" t="s">
        <v>41</v>
      </c>
      <c r="E222" t="s">
        <v>271</v>
      </c>
      <c r="F222">
        <v>128</v>
      </c>
      <c r="G222" t="s">
        <v>68</v>
      </c>
      <c r="H222">
        <v>93</v>
      </c>
      <c r="I222">
        <v>128</v>
      </c>
      <c r="J222">
        <v>10</v>
      </c>
      <c r="K222">
        <v>231</v>
      </c>
    </row>
    <row r="223" spans="1:11" ht="15.75" x14ac:dyDescent="0.25">
      <c r="A223" t="s">
        <v>295</v>
      </c>
      <c r="B223" t="s">
        <v>19</v>
      </c>
      <c r="C223" t="s">
        <v>296</v>
      </c>
      <c r="D223" t="s">
        <v>41</v>
      </c>
      <c r="E223" t="s">
        <v>115</v>
      </c>
      <c r="F223">
        <v>166</v>
      </c>
      <c r="G223" t="s">
        <v>47</v>
      </c>
      <c r="H223">
        <v>83</v>
      </c>
      <c r="I223">
        <v>225</v>
      </c>
      <c r="J223">
        <v>7</v>
      </c>
      <c r="K223">
        <v>315</v>
      </c>
    </row>
    <row r="224" spans="1:11" ht="15.75" x14ac:dyDescent="0.25">
      <c r="A224" t="s">
        <v>295</v>
      </c>
      <c r="B224" t="s">
        <v>21</v>
      </c>
      <c r="C224" t="s">
        <v>297</v>
      </c>
      <c r="D224" t="s">
        <v>49</v>
      </c>
      <c r="E224" t="s">
        <v>143</v>
      </c>
      <c r="F224">
        <v>97</v>
      </c>
      <c r="G224" t="s">
        <v>68</v>
      </c>
      <c r="H224">
        <v>51</v>
      </c>
      <c r="I224">
        <v>120</v>
      </c>
      <c r="J224">
        <v>5</v>
      </c>
      <c r="K224">
        <v>176</v>
      </c>
    </row>
    <row r="225" spans="1:11" ht="15.75" x14ac:dyDescent="0.25">
      <c r="A225" t="s">
        <v>295</v>
      </c>
      <c r="B225" t="s">
        <v>23</v>
      </c>
      <c r="C225" t="s">
        <v>297</v>
      </c>
      <c r="D225" t="s">
        <v>49</v>
      </c>
      <c r="E225" t="s">
        <v>298</v>
      </c>
      <c r="F225">
        <v>69</v>
      </c>
      <c r="G225" t="s">
        <v>45</v>
      </c>
      <c r="H225">
        <v>0</v>
      </c>
      <c r="I225">
        <v>139</v>
      </c>
      <c r="J225">
        <v>3</v>
      </c>
      <c r="K225">
        <v>142</v>
      </c>
    </row>
    <row r="226" spans="1:11" ht="15.75" x14ac:dyDescent="0.25">
      <c r="A226" t="s">
        <v>295</v>
      </c>
      <c r="B226" t="s">
        <v>25</v>
      </c>
      <c r="C226" t="s">
        <v>297</v>
      </c>
      <c r="D226" t="s">
        <v>49</v>
      </c>
      <c r="E226" t="s">
        <v>299</v>
      </c>
      <c r="F226">
        <v>199</v>
      </c>
      <c r="G226" t="s">
        <v>59</v>
      </c>
      <c r="H226">
        <v>175</v>
      </c>
      <c r="I226">
        <v>213</v>
      </c>
      <c r="J226">
        <v>11</v>
      </c>
      <c r="K226">
        <v>399</v>
      </c>
    </row>
    <row r="227" spans="1:11" ht="15.75" x14ac:dyDescent="0.25">
      <c r="A227" t="s">
        <v>295</v>
      </c>
      <c r="B227" t="s">
        <v>27</v>
      </c>
      <c r="C227" t="s">
        <v>297</v>
      </c>
      <c r="D227" t="s">
        <v>49</v>
      </c>
      <c r="E227" t="s">
        <v>300</v>
      </c>
      <c r="F227">
        <v>77</v>
      </c>
      <c r="G227" t="s">
        <v>206</v>
      </c>
      <c r="H227">
        <v>65</v>
      </c>
      <c r="I227">
        <v>113</v>
      </c>
      <c r="J227">
        <v>5</v>
      </c>
      <c r="K227">
        <v>183</v>
      </c>
    </row>
    <row r="228" spans="1:11" ht="15.75" x14ac:dyDescent="0.25">
      <c r="A228" t="s">
        <v>295</v>
      </c>
      <c r="B228" t="s">
        <v>29</v>
      </c>
      <c r="C228" t="s">
        <v>297</v>
      </c>
      <c r="D228" t="s">
        <v>49</v>
      </c>
      <c r="E228" t="s">
        <v>207</v>
      </c>
      <c r="F228">
        <v>176</v>
      </c>
      <c r="G228" t="s">
        <v>84</v>
      </c>
      <c r="H228">
        <v>126</v>
      </c>
      <c r="I228">
        <v>235</v>
      </c>
      <c r="J228">
        <v>30</v>
      </c>
      <c r="K228">
        <v>391</v>
      </c>
    </row>
    <row r="229" spans="1:11" ht="15.75" x14ac:dyDescent="0.25">
      <c r="A229" t="s">
        <v>295</v>
      </c>
      <c r="B229" t="s">
        <v>31</v>
      </c>
      <c r="C229" t="s">
        <v>297</v>
      </c>
      <c r="D229" t="s">
        <v>49</v>
      </c>
      <c r="E229" t="s">
        <v>146</v>
      </c>
      <c r="F229">
        <v>137</v>
      </c>
      <c r="G229" t="s">
        <v>76</v>
      </c>
      <c r="H229">
        <v>84</v>
      </c>
      <c r="I229">
        <v>188</v>
      </c>
      <c r="J229">
        <v>19</v>
      </c>
      <c r="K229">
        <v>291</v>
      </c>
    </row>
    <row r="230" spans="1:11" ht="15.75" x14ac:dyDescent="0.25">
      <c r="A230" t="s">
        <v>295</v>
      </c>
      <c r="B230" t="s">
        <v>33</v>
      </c>
      <c r="C230" t="s">
        <v>297</v>
      </c>
      <c r="D230" t="s">
        <v>49</v>
      </c>
      <c r="E230" t="s">
        <v>301</v>
      </c>
      <c r="F230">
        <v>60</v>
      </c>
      <c r="G230" t="s">
        <v>83</v>
      </c>
      <c r="H230">
        <v>0</v>
      </c>
      <c r="I230">
        <v>189</v>
      </c>
      <c r="J230">
        <v>1</v>
      </c>
      <c r="K230">
        <v>190</v>
      </c>
    </row>
    <row r="231" spans="1:11" ht="15.75" x14ac:dyDescent="0.25">
      <c r="A231" t="s">
        <v>295</v>
      </c>
      <c r="B231" t="s">
        <v>35</v>
      </c>
      <c r="C231" t="s">
        <v>297</v>
      </c>
      <c r="D231" t="s">
        <v>49</v>
      </c>
      <c r="E231" t="s">
        <v>302</v>
      </c>
      <c r="F231">
        <v>177</v>
      </c>
      <c r="G231" t="s">
        <v>72</v>
      </c>
      <c r="H231">
        <v>144</v>
      </c>
      <c r="I231">
        <v>188</v>
      </c>
      <c r="J231">
        <v>11</v>
      </c>
      <c r="K231">
        <v>343</v>
      </c>
    </row>
    <row r="232" spans="1:11" ht="15.75" x14ac:dyDescent="0.25">
      <c r="A232" t="s">
        <v>295</v>
      </c>
      <c r="B232" t="s">
        <v>37</v>
      </c>
      <c r="C232" t="s">
        <v>297</v>
      </c>
      <c r="D232" t="s">
        <v>49</v>
      </c>
      <c r="E232" t="s">
        <v>85</v>
      </c>
      <c r="F232">
        <v>128</v>
      </c>
      <c r="G232" t="s">
        <v>84</v>
      </c>
      <c r="H232">
        <v>91</v>
      </c>
      <c r="I232">
        <v>180</v>
      </c>
      <c r="J232">
        <v>12</v>
      </c>
      <c r="K232">
        <v>283</v>
      </c>
    </row>
    <row r="233" spans="1:11" ht="15.75" x14ac:dyDescent="0.25">
      <c r="A233" t="s">
        <v>303</v>
      </c>
      <c r="B233" t="s">
        <v>12</v>
      </c>
      <c r="C233" t="s">
        <v>304</v>
      </c>
      <c r="D233" t="s">
        <v>14</v>
      </c>
      <c r="E233" t="s">
        <v>305</v>
      </c>
      <c r="F233">
        <v>0</v>
      </c>
      <c r="G233" t="s">
        <v>16</v>
      </c>
      <c r="H233">
        <v>81</v>
      </c>
      <c r="I233">
        <v>119</v>
      </c>
      <c r="J233">
        <v>2</v>
      </c>
      <c r="K233">
        <v>202</v>
      </c>
    </row>
    <row r="234" spans="1:11" ht="15.75" x14ac:dyDescent="0.25">
      <c r="A234" t="s">
        <v>303</v>
      </c>
      <c r="B234" t="s">
        <v>17</v>
      </c>
      <c r="C234" t="s">
        <v>304</v>
      </c>
      <c r="D234" t="s">
        <v>14</v>
      </c>
      <c r="E234" t="s">
        <v>109</v>
      </c>
      <c r="F234">
        <v>0</v>
      </c>
      <c r="G234" t="s">
        <v>16</v>
      </c>
      <c r="H234">
        <v>76</v>
      </c>
      <c r="I234">
        <v>104</v>
      </c>
      <c r="J234">
        <v>8</v>
      </c>
      <c r="K234">
        <v>188</v>
      </c>
    </row>
    <row r="235" spans="1:11" ht="15.75" x14ac:dyDescent="0.25">
      <c r="A235" t="s">
        <v>303</v>
      </c>
      <c r="B235" t="s">
        <v>19</v>
      </c>
      <c r="C235" t="s">
        <v>304</v>
      </c>
      <c r="D235" t="s">
        <v>14</v>
      </c>
      <c r="E235" t="s">
        <v>36</v>
      </c>
      <c r="F235">
        <v>0</v>
      </c>
      <c r="G235" t="s">
        <v>16</v>
      </c>
      <c r="H235">
        <v>71</v>
      </c>
      <c r="I235">
        <v>178</v>
      </c>
      <c r="J235">
        <v>6</v>
      </c>
      <c r="K235">
        <v>255</v>
      </c>
    </row>
    <row r="236" spans="1:11" ht="15.75" x14ac:dyDescent="0.25">
      <c r="A236" t="s">
        <v>303</v>
      </c>
      <c r="B236" t="s">
        <v>21</v>
      </c>
      <c r="C236" t="s">
        <v>304</v>
      </c>
      <c r="D236" t="s">
        <v>14</v>
      </c>
      <c r="E236" t="s">
        <v>278</v>
      </c>
      <c r="F236">
        <v>0</v>
      </c>
      <c r="G236" t="s">
        <v>16</v>
      </c>
      <c r="H236">
        <v>26</v>
      </c>
      <c r="I236">
        <v>76</v>
      </c>
      <c r="J236">
        <v>3</v>
      </c>
      <c r="K236">
        <v>105</v>
      </c>
    </row>
    <row r="237" spans="1:11" ht="15.75" x14ac:dyDescent="0.25">
      <c r="A237" t="s">
        <v>303</v>
      </c>
      <c r="B237" t="s">
        <v>23</v>
      </c>
      <c r="C237" t="s">
        <v>304</v>
      </c>
      <c r="D237" t="s">
        <v>14</v>
      </c>
      <c r="E237" t="s">
        <v>148</v>
      </c>
      <c r="F237">
        <v>0</v>
      </c>
      <c r="G237" t="s">
        <v>16</v>
      </c>
      <c r="H237">
        <v>0</v>
      </c>
      <c r="I237">
        <v>112</v>
      </c>
      <c r="J237">
        <v>1</v>
      </c>
      <c r="K237">
        <v>113</v>
      </c>
    </row>
    <row r="238" spans="1:11" ht="15.75" x14ac:dyDescent="0.25">
      <c r="A238" t="s">
        <v>303</v>
      </c>
      <c r="B238" t="s">
        <v>25</v>
      </c>
      <c r="C238" t="s">
        <v>304</v>
      </c>
      <c r="D238" t="s">
        <v>14</v>
      </c>
      <c r="E238" t="s">
        <v>306</v>
      </c>
      <c r="F238">
        <v>0</v>
      </c>
      <c r="G238" t="s">
        <v>16</v>
      </c>
      <c r="H238">
        <v>143</v>
      </c>
      <c r="I238">
        <v>200</v>
      </c>
      <c r="J238">
        <v>13</v>
      </c>
      <c r="K238">
        <v>356</v>
      </c>
    </row>
    <row r="239" spans="1:11" ht="15.75" x14ac:dyDescent="0.25">
      <c r="A239" t="s">
        <v>303</v>
      </c>
      <c r="B239" t="s">
        <v>27</v>
      </c>
      <c r="C239" t="s">
        <v>304</v>
      </c>
      <c r="D239" t="s">
        <v>14</v>
      </c>
      <c r="E239" t="s">
        <v>275</v>
      </c>
      <c r="F239">
        <v>0</v>
      </c>
      <c r="G239" t="s">
        <v>16</v>
      </c>
      <c r="H239">
        <v>56</v>
      </c>
      <c r="I239">
        <v>103</v>
      </c>
      <c r="J239">
        <v>5</v>
      </c>
      <c r="K239">
        <v>164</v>
      </c>
    </row>
    <row r="240" spans="1:11" ht="15.75" x14ac:dyDescent="0.25">
      <c r="A240" t="s">
        <v>303</v>
      </c>
      <c r="B240" t="s">
        <v>29</v>
      </c>
      <c r="C240" t="s">
        <v>304</v>
      </c>
      <c r="D240" t="s">
        <v>14</v>
      </c>
      <c r="E240" t="s">
        <v>307</v>
      </c>
      <c r="F240">
        <v>0</v>
      </c>
      <c r="G240" t="s">
        <v>16</v>
      </c>
      <c r="H240">
        <v>117</v>
      </c>
      <c r="I240">
        <v>205</v>
      </c>
      <c r="J240">
        <v>23</v>
      </c>
      <c r="K240">
        <v>345</v>
      </c>
    </row>
    <row r="241" spans="1:11" ht="15.75" x14ac:dyDescent="0.25">
      <c r="A241" t="s">
        <v>303</v>
      </c>
      <c r="B241" t="s">
        <v>31</v>
      </c>
      <c r="C241" t="s">
        <v>304</v>
      </c>
      <c r="D241" t="s">
        <v>14</v>
      </c>
      <c r="E241" t="s">
        <v>220</v>
      </c>
      <c r="F241">
        <v>0</v>
      </c>
      <c r="G241" t="s">
        <v>16</v>
      </c>
      <c r="H241">
        <v>74</v>
      </c>
      <c r="I241">
        <v>178</v>
      </c>
      <c r="J241">
        <v>18</v>
      </c>
      <c r="K241">
        <v>270</v>
      </c>
    </row>
    <row r="242" spans="1:11" ht="15.75" x14ac:dyDescent="0.25">
      <c r="A242" t="s">
        <v>303</v>
      </c>
      <c r="B242" t="s">
        <v>33</v>
      </c>
      <c r="C242" t="s">
        <v>304</v>
      </c>
      <c r="D242" t="s">
        <v>14</v>
      </c>
      <c r="E242" t="s">
        <v>308</v>
      </c>
      <c r="F242">
        <v>0</v>
      </c>
      <c r="G242" t="s">
        <v>16</v>
      </c>
      <c r="H242">
        <v>0</v>
      </c>
      <c r="I242">
        <v>157</v>
      </c>
      <c r="J242">
        <v>0</v>
      </c>
      <c r="K242">
        <v>157</v>
      </c>
    </row>
    <row r="243" spans="1:11" ht="15.75" x14ac:dyDescent="0.25">
      <c r="A243" t="s">
        <v>303</v>
      </c>
      <c r="B243" t="s">
        <v>35</v>
      </c>
      <c r="C243" t="s">
        <v>304</v>
      </c>
      <c r="D243" t="s">
        <v>14</v>
      </c>
      <c r="E243" t="s">
        <v>309</v>
      </c>
      <c r="F243">
        <v>0</v>
      </c>
      <c r="G243" t="s">
        <v>16</v>
      </c>
      <c r="H243">
        <v>125</v>
      </c>
      <c r="I243">
        <v>171</v>
      </c>
      <c r="J243">
        <v>10</v>
      </c>
      <c r="K243">
        <v>306</v>
      </c>
    </row>
    <row r="244" spans="1:11" ht="15.75" x14ac:dyDescent="0.25">
      <c r="A244" t="s">
        <v>303</v>
      </c>
      <c r="B244" t="s">
        <v>37</v>
      </c>
      <c r="C244" t="s">
        <v>304</v>
      </c>
      <c r="D244" t="s">
        <v>14</v>
      </c>
      <c r="E244" t="s">
        <v>20</v>
      </c>
      <c r="F244">
        <v>0</v>
      </c>
      <c r="G244" t="s">
        <v>16</v>
      </c>
      <c r="H244">
        <v>78</v>
      </c>
      <c r="I244">
        <v>163</v>
      </c>
      <c r="J244">
        <v>10</v>
      </c>
      <c r="K244">
        <v>251</v>
      </c>
    </row>
    <row r="245" spans="1:11" ht="15.75" x14ac:dyDescent="0.25">
      <c r="A245" t="s">
        <v>310</v>
      </c>
      <c r="B245" t="s">
        <v>12</v>
      </c>
      <c r="C245" t="s">
        <v>311</v>
      </c>
      <c r="D245" t="s">
        <v>41</v>
      </c>
      <c r="E245" t="s">
        <v>129</v>
      </c>
      <c r="F245">
        <v>96</v>
      </c>
      <c r="G245" t="s">
        <v>86</v>
      </c>
      <c r="H245">
        <v>96</v>
      </c>
      <c r="I245">
        <v>132</v>
      </c>
      <c r="J245">
        <v>4</v>
      </c>
      <c r="K245">
        <v>232</v>
      </c>
    </row>
    <row r="246" spans="1:11" ht="15.75" x14ac:dyDescent="0.25">
      <c r="A246" t="s">
        <v>310</v>
      </c>
      <c r="B246" t="s">
        <v>17</v>
      </c>
      <c r="C246" t="s">
        <v>311</v>
      </c>
      <c r="D246" t="s">
        <v>41</v>
      </c>
      <c r="E246" t="s">
        <v>312</v>
      </c>
      <c r="F246">
        <v>73</v>
      </c>
      <c r="G246" t="s">
        <v>103</v>
      </c>
      <c r="H246">
        <v>83</v>
      </c>
      <c r="I246">
        <v>112</v>
      </c>
      <c r="J246">
        <v>10</v>
      </c>
      <c r="K246">
        <v>205</v>
      </c>
    </row>
    <row r="247" spans="1:11" ht="15.75" x14ac:dyDescent="0.25">
      <c r="A247" t="s">
        <v>310</v>
      </c>
      <c r="B247" t="s">
        <v>19</v>
      </c>
      <c r="C247" t="s">
        <v>311</v>
      </c>
      <c r="D247" t="s">
        <v>41</v>
      </c>
      <c r="E247" t="s">
        <v>91</v>
      </c>
      <c r="F247">
        <v>104</v>
      </c>
      <c r="G247" t="s">
        <v>103</v>
      </c>
      <c r="H247">
        <v>77</v>
      </c>
      <c r="I247">
        <v>205</v>
      </c>
      <c r="J247">
        <v>6</v>
      </c>
      <c r="K247">
        <v>288</v>
      </c>
    </row>
    <row r="248" spans="1:11" ht="15.75" x14ac:dyDescent="0.25">
      <c r="A248" t="s">
        <v>310</v>
      </c>
      <c r="B248" t="s">
        <v>21</v>
      </c>
      <c r="C248" t="s">
        <v>311</v>
      </c>
      <c r="D248" t="s">
        <v>41</v>
      </c>
      <c r="E248" t="s">
        <v>131</v>
      </c>
      <c r="F248">
        <v>89</v>
      </c>
      <c r="G248" t="s">
        <v>51</v>
      </c>
      <c r="H248">
        <v>48</v>
      </c>
      <c r="I248">
        <v>108</v>
      </c>
      <c r="J248">
        <v>3</v>
      </c>
      <c r="K248">
        <v>159</v>
      </c>
    </row>
    <row r="249" spans="1:11" ht="15.75" x14ac:dyDescent="0.25">
      <c r="A249" t="s">
        <v>310</v>
      </c>
      <c r="B249" t="s">
        <v>23</v>
      </c>
      <c r="C249" t="s">
        <v>311</v>
      </c>
      <c r="D249" t="s">
        <v>41</v>
      </c>
      <c r="E249" t="s">
        <v>313</v>
      </c>
      <c r="F249">
        <v>71</v>
      </c>
      <c r="G249" t="s">
        <v>314</v>
      </c>
      <c r="H249">
        <v>0</v>
      </c>
      <c r="I249">
        <v>117</v>
      </c>
      <c r="J249">
        <v>2</v>
      </c>
      <c r="K249">
        <v>119</v>
      </c>
    </row>
    <row r="250" spans="1:11" ht="15.75" x14ac:dyDescent="0.25">
      <c r="A250" t="s">
        <v>310</v>
      </c>
      <c r="B250" t="s">
        <v>25</v>
      </c>
      <c r="C250" t="s">
        <v>311</v>
      </c>
      <c r="D250" t="s">
        <v>41</v>
      </c>
      <c r="E250" t="s">
        <v>315</v>
      </c>
      <c r="F250">
        <v>219</v>
      </c>
      <c r="G250" t="s">
        <v>314</v>
      </c>
      <c r="H250">
        <v>153</v>
      </c>
      <c r="I250">
        <v>200</v>
      </c>
      <c r="J250">
        <v>13</v>
      </c>
      <c r="K250">
        <v>366</v>
      </c>
    </row>
    <row r="251" spans="1:11" ht="15.75" x14ac:dyDescent="0.25">
      <c r="A251" t="s">
        <v>310</v>
      </c>
      <c r="B251" t="s">
        <v>27</v>
      </c>
      <c r="C251" t="s">
        <v>311</v>
      </c>
      <c r="D251" t="s">
        <v>41</v>
      </c>
      <c r="E251" t="s">
        <v>191</v>
      </c>
      <c r="F251">
        <v>111</v>
      </c>
      <c r="G251" t="s">
        <v>127</v>
      </c>
      <c r="H251">
        <v>57</v>
      </c>
      <c r="I251">
        <v>106</v>
      </c>
      <c r="J251">
        <v>5</v>
      </c>
      <c r="K251">
        <v>168</v>
      </c>
    </row>
    <row r="252" spans="1:11" ht="15.75" x14ac:dyDescent="0.25">
      <c r="A252" t="s">
        <v>310</v>
      </c>
      <c r="B252" t="s">
        <v>29</v>
      </c>
      <c r="C252" t="s">
        <v>311</v>
      </c>
      <c r="D252" t="s">
        <v>41</v>
      </c>
      <c r="E252" t="s">
        <v>146</v>
      </c>
      <c r="F252">
        <v>215</v>
      </c>
      <c r="G252" t="s">
        <v>122</v>
      </c>
      <c r="H252">
        <v>120</v>
      </c>
      <c r="I252">
        <v>220</v>
      </c>
      <c r="J252">
        <v>29</v>
      </c>
      <c r="K252">
        <v>369</v>
      </c>
    </row>
    <row r="253" spans="1:11" ht="15.75" x14ac:dyDescent="0.25">
      <c r="A253" t="s">
        <v>310</v>
      </c>
      <c r="B253" t="s">
        <v>31</v>
      </c>
      <c r="C253" t="s">
        <v>311</v>
      </c>
      <c r="D253" t="s">
        <v>41</v>
      </c>
      <c r="E253" t="s">
        <v>69</v>
      </c>
      <c r="F253">
        <v>168</v>
      </c>
      <c r="G253" t="s">
        <v>132</v>
      </c>
      <c r="H253">
        <v>77</v>
      </c>
      <c r="I253">
        <v>166</v>
      </c>
      <c r="J253">
        <v>18</v>
      </c>
      <c r="K253">
        <v>261</v>
      </c>
    </row>
    <row r="254" spans="1:11" ht="15.75" x14ac:dyDescent="0.25">
      <c r="A254" t="s">
        <v>310</v>
      </c>
      <c r="B254" t="s">
        <v>33</v>
      </c>
      <c r="C254" t="s">
        <v>316</v>
      </c>
      <c r="D254" t="s">
        <v>49</v>
      </c>
      <c r="E254" t="s">
        <v>317</v>
      </c>
      <c r="F254">
        <v>82</v>
      </c>
      <c r="G254" t="s">
        <v>72</v>
      </c>
      <c r="H254">
        <v>0</v>
      </c>
      <c r="I254">
        <v>156</v>
      </c>
      <c r="J254">
        <v>1</v>
      </c>
      <c r="K254">
        <v>157</v>
      </c>
    </row>
    <row r="255" spans="1:11" ht="15.75" x14ac:dyDescent="0.25">
      <c r="A255" t="s">
        <v>310</v>
      </c>
      <c r="B255" t="s">
        <v>35</v>
      </c>
      <c r="C255" t="s">
        <v>311</v>
      </c>
      <c r="D255" t="s">
        <v>41</v>
      </c>
      <c r="E255" t="s">
        <v>82</v>
      </c>
      <c r="F255">
        <v>188</v>
      </c>
      <c r="G255" t="s">
        <v>318</v>
      </c>
      <c r="H255">
        <v>129</v>
      </c>
      <c r="I255">
        <v>170</v>
      </c>
      <c r="J255">
        <v>10</v>
      </c>
      <c r="K255">
        <v>309</v>
      </c>
    </row>
    <row r="256" spans="1:11" ht="15.75" x14ac:dyDescent="0.25">
      <c r="A256" t="s">
        <v>310</v>
      </c>
      <c r="B256" t="s">
        <v>37</v>
      </c>
      <c r="C256" t="s">
        <v>316</v>
      </c>
      <c r="D256" t="s">
        <v>49</v>
      </c>
      <c r="E256" t="s">
        <v>319</v>
      </c>
      <c r="F256">
        <v>174</v>
      </c>
      <c r="G256" t="s">
        <v>130</v>
      </c>
      <c r="H256">
        <v>77</v>
      </c>
      <c r="I256">
        <v>175</v>
      </c>
      <c r="J256">
        <v>8</v>
      </c>
      <c r="K256">
        <v>260</v>
      </c>
    </row>
    <row r="257" spans="1:11" ht="15.75" x14ac:dyDescent="0.25">
      <c r="A257" t="s">
        <v>320</v>
      </c>
      <c r="B257" t="s">
        <v>12</v>
      </c>
      <c r="C257" t="s">
        <v>321</v>
      </c>
      <c r="D257" t="s">
        <v>14</v>
      </c>
      <c r="E257" t="s">
        <v>77</v>
      </c>
      <c r="F257">
        <v>143</v>
      </c>
      <c r="G257" t="s">
        <v>318</v>
      </c>
      <c r="H257">
        <v>93</v>
      </c>
      <c r="I257">
        <v>137</v>
      </c>
      <c r="J257">
        <v>5</v>
      </c>
      <c r="K257">
        <v>235</v>
      </c>
    </row>
    <row r="258" spans="1:11" ht="15.75" x14ac:dyDescent="0.25">
      <c r="A258" t="s">
        <v>320</v>
      </c>
      <c r="B258" t="s">
        <v>17</v>
      </c>
      <c r="C258" t="s">
        <v>321</v>
      </c>
      <c r="D258" t="s">
        <v>14</v>
      </c>
      <c r="E258" t="s">
        <v>317</v>
      </c>
      <c r="F258">
        <v>134</v>
      </c>
      <c r="G258" t="s">
        <v>132</v>
      </c>
      <c r="H258">
        <v>81</v>
      </c>
      <c r="I258">
        <v>119</v>
      </c>
      <c r="J258">
        <v>9</v>
      </c>
      <c r="K258">
        <v>209</v>
      </c>
    </row>
    <row r="259" spans="1:11" ht="15.75" x14ac:dyDescent="0.25">
      <c r="A259" t="s">
        <v>320</v>
      </c>
      <c r="B259" t="s">
        <v>19</v>
      </c>
      <c r="C259" t="s">
        <v>321</v>
      </c>
      <c r="D259" t="s">
        <v>14</v>
      </c>
      <c r="E259" t="s">
        <v>322</v>
      </c>
      <c r="F259">
        <v>175</v>
      </c>
      <c r="G259" t="s">
        <v>124</v>
      </c>
      <c r="H259">
        <v>73</v>
      </c>
      <c r="I259">
        <v>198</v>
      </c>
      <c r="J259">
        <v>6</v>
      </c>
      <c r="K259">
        <v>277</v>
      </c>
    </row>
    <row r="260" spans="1:11" ht="15.75" x14ac:dyDescent="0.25">
      <c r="A260" t="s">
        <v>320</v>
      </c>
      <c r="B260" t="s">
        <v>21</v>
      </c>
      <c r="C260" t="s">
        <v>321</v>
      </c>
      <c r="D260" t="s">
        <v>14</v>
      </c>
      <c r="E260" t="s">
        <v>323</v>
      </c>
      <c r="F260">
        <v>103</v>
      </c>
      <c r="G260" t="s">
        <v>70</v>
      </c>
      <c r="H260">
        <v>42</v>
      </c>
      <c r="I260">
        <v>103</v>
      </c>
      <c r="J260">
        <v>5</v>
      </c>
      <c r="K260">
        <v>150</v>
      </c>
    </row>
    <row r="261" spans="1:11" ht="15.75" x14ac:dyDescent="0.25">
      <c r="A261" t="s">
        <v>320</v>
      </c>
      <c r="B261" t="s">
        <v>23</v>
      </c>
      <c r="C261" t="s">
        <v>324</v>
      </c>
      <c r="D261" t="s">
        <v>14</v>
      </c>
      <c r="E261" t="s">
        <v>325</v>
      </c>
      <c r="F261">
        <v>63</v>
      </c>
      <c r="G261" t="s">
        <v>59</v>
      </c>
      <c r="H261">
        <v>0</v>
      </c>
      <c r="I261">
        <v>123</v>
      </c>
      <c r="J261">
        <v>3</v>
      </c>
      <c r="K261">
        <v>126</v>
      </c>
    </row>
    <row r="262" spans="1:11" ht="15.75" x14ac:dyDescent="0.25">
      <c r="A262" t="s">
        <v>320</v>
      </c>
      <c r="B262" t="s">
        <v>25</v>
      </c>
      <c r="C262" t="s">
        <v>321</v>
      </c>
      <c r="D262" t="s">
        <v>14</v>
      </c>
      <c r="E262" t="s">
        <v>274</v>
      </c>
      <c r="F262">
        <v>241</v>
      </c>
      <c r="G262" t="s">
        <v>326</v>
      </c>
      <c r="H262">
        <v>152</v>
      </c>
      <c r="I262">
        <v>194</v>
      </c>
      <c r="J262">
        <v>10</v>
      </c>
      <c r="K262">
        <v>356</v>
      </c>
    </row>
    <row r="263" spans="1:11" ht="15.75" x14ac:dyDescent="0.25">
      <c r="A263" t="s">
        <v>320</v>
      </c>
      <c r="B263" t="s">
        <v>27</v>
      </c>
      <c r="C263" t="s">
        <v>324</v>
      </c>
      <c r="D263" t="s">
        <v>14</v>
      </c>
      <c r="E263" t="s">
        <v>327</v>
      </c>
      <c r="F263">
        <v>102</v>
      </c>
      <c r="G263" t="s">
        <v>133</v>
      </c>
      <c r="H263">
        <v>58</v>
      </c>
      <c r="I263">
        <v>96</v>
      </c>
      <c r="J263">
        <v>4</v>
      </c>
      <c r="K263">
        <v>158</v>
      </c>
    </row>
    <row r="264" spans="1:11" ht="15.75" x14ac:dyDescent="0.25">
      <c r="A264" t="s">
        <v>320</v>
      </c>
      <c r="B264" t="s">
        <v>29</v>
      </c>
      <c r="C264" t="s">
        <v>324</v>
      </c>
      <c r="D264" t="s">
        <v>14</v>
      </c>
      <c r="E264" t="s">
        <v>251</v>
      </c>
      <c r="F264">
        <v>197</v>
      </c>
      <c r="G264" t="s">
        <v>318</v>
      </c>
      <c r="H264">
        <v>111</v>
      </c>
      <c r="I264">
        <v>191</v>
      </c>
      <c r="J264">
        <v>21</v>
      </c>
      <c r="K264">
        <v>323</v>
      </c>
    </row>
    <row r="265" spans="1:11" ht="15.75" x14ac:dyDescent="0.25">
      <c r="A265" t="s">
        <v>320</v>
      </c>
      <c r="B265" t="s">
        <v>31</v>
      </c>
      <c r="C265" t="s">
        <v>324</v>
      </c>
      <c r="D265" t="s">
        <v>14</v>
      </c>
      <c r="E265" t="s">
        <v>42</v>
      </c>
      <c r="F265">
        <v>141</v>
      </c>
      <c r="G265" t="s">
        <v>314</v>
      </c>
      <c r="H265">
        <v>66</v>
      </c>
      <c r="I265">
        <v>155</v>
      </c>
      <c r="J265">
        <v>15</v>
      </c>
      <c r="K265">
        <v>236</v>
      </c>
    </row>
    <row r="266" spans="1:11" ht="15.75" x14ac:dyDescent="0.25">
      <c r="A266" t="s">
        <v>320</v>
      </c>
      <c r="B266" t="s">
        <v>33</v>
      </c>
      <c r="C266" t="s">
        <v>324</v>
      </c>
      <c r="D266" t="s">
        <v>14</v>
      </c>
      <c r="E266" t="s">
        <v>328</v>
      </c>
      <c r="F266">
        <v>86</v>
      </c>
      <c r="G266" t="s">
        <v>56</v>
      </c>
      <c r="H266">
        <v>0</v>
      </c>
      <c r="I266">
        <v>168</v>
      </c>
      <c r="J266">
        <v>1</v>
      </c>
      <c r="K266">
        <v>169</v>
      </c>
    </row>
    <row r="267" spans="1:11" ht="15.75" x14ac:dyDescent="0.25">
      <c r="A267" t="s">
        <v>320</v>
      </c>
      <c r="B267" t="s">
        <v>35</v>
      </c>
      <c r="C267" t="s">
        <v>324</v>
      </c>
      <c r="D267" t="s">
        <v>14</v>
      </c>
      <c r="E267" t="s">
        <v>134</v>
      </c>
      <c r="F267">
        <v>175</v>
      </c>
      <c r="G267" t="s">
        <v>318</v>
      </c>
      <c r="H267">
        <v>120</v>
      </c>
      <c r="I267">
        <v>154</v>
      </c>
      <c r="J267">
        <v>12</v>
      </c>
      <c r="K267">
        <v>286</v>
      </c>
    </row>
    <row r="268" spans="1:11" ht="15.75" x14ac:dyDescent="0.25">
      <c r="A268" t="s">
        <v>320</v>
      </c>
      <c r="B268" t="s">
        <v>37</v>
      </c>
      <c r="C268" t="s">
        <v>324</v>
      </c>
      <c r="D268" t="s">
        <v>14</v>
      </c>
      <c r="E268" t="s">
        <v>55</v>
      </c>
      <c r="F268">
        <v>146</v>
      </c>
      <c r="G268" t="s">
        <v>43</v>
      </c>
      <c r="H268">
        <v>72</v>
      </c>
      <c r="I268">
        <v>153</v>
      </c>
      <c r="J268">
        <v>9</v>
      </c>
      <c r="K268">
        <v>234</v>
      </c>
    </row>
    <row r="269" spans="1:11" ht="15.75" x14ac:dyDescent="0.25">
      <c r="A269" t="s">
        <v>329</v>
      </c>
      <c r="B269" t="s">
        <v>12</v>
      </c>
      <c r="C269" t="s">
        <v>330</v>
      </c>
      <c r="D269" t="s">
        <v>14</v>
      </c>
      <c r="E269" t="s">
        <v>287</v>
      </c>
      <c r="F269">
        <v>70</v>
      </c>
      <c r="G269" t="s">
        <v>105</v>
      </c>
      <c r="H269">
        <v>100</v>
      </c>
      <c r="I269">
        <v>134</v>
      </c>
      <c r="J269">
        <v>5</v>
      </c>
      <c r="K269">
        <v>239</v>
      </c>
    </row>
    <row r="270" spans="1:11" ht="15.75" x14ac:dyDescent="0.25">
      <c r="A270" t="s">
        <v>329</v>
      </c>
      <c r="B270" t="s">
        <v>17</v>
      </c>
      <c r="C270" t="s">
        <v>331</v>
      </c>
      <c r="D270" t="s">
        <v>14</v>
      </c>
      <c r="E270" t="s">
        <v>332</v>
      </c>
      <c r="F270">
        <v>101</v>
      </c>
      <c r="G270" t="s">
        <v>84</v>
      </c>
      <c r="H270">
        <v>88</v>
      </c>
      <c r="I270">
        <v>129</v>
      </c>
      <c r="J270">
        <v>9</v>
      </c>
      <c r="K270">
        <v>226</v>
      </c>
    </row>
    <row r="271" spans="1:11" ht="15.75" x14ac:dyDescent="0.25">
      <c r="A271" t="s">
        <v>329</v>
      </c>
      <c r="B271" t="s">
        <v>19</v>
      </c>
      <c r="C271" t="s">
        <v>330</v>
      </c>
      <c r="D271" t="s">
        <v>14</v>
      </c>
      <c r="E271" t="s">
        <v>62</v>
      </c>
      <c r="F271">
        <v>126</v>
      </c>
      <c r="G271" t="s">
        <v>81</v>
      </c>
      <c r="H271">
        <v>78</v>
      </c>
      <c r="I271">
        <v>202</v>
      </c>
      <c r="J271">
        <v>4</v>
      </c>
      <c r="K271">
        <v>284</v>
      </c>
    </row>
    <row r="272" spans="1:11" ht="15.75" x14ac:dyDescent="0.25">
      <c r="A272" t="s">
        <v>329</v>
      </c>
      <c r="B272" t="s">
        <v>21</v>
      </c>
      <c r="C272" t="s">
        <v>330</v>
      </c>
      <c r="D272" t="s">
        <v>14</v>
      </c>
      <c r="E272" t="s">
        <v>69</v>
      </c>
      <c r="F272">
        <v>56</v>
      </c>
      <c r="G272" t="s">
        <v>212</v>
      </c>
      <c r="H272">
        <v>43</v>
      </c>
      <c r="I272">
        <v>100</v>
      </c>
      <c r="J272">
        <v>6</v>
      </c>
      <c r="K272">
        <v>149</v>
      </c>
    </row>
    <row r="273" spans="1:11" ht="15.75" x14ac:dyDescent="0.25">
      <c r="A273" t="s">
        <v>329</v>
      </c>
      <c r="B273" t="s">
        <v>23</v>
      </c>
      <c r="C273" t="s">
        <v>331</v>
      </c>
      <c r="D273" t="s">
        <v>14</v>
      </c>
      <c r="E273" t="s">
        <v>188</v>
      </c>
      <c r="F273">
        <v>55</v>
      </c>
      <c r="G273" t="s">
        <v>204</v>
      </c>
      <c r="H273">
        <v>0</v>
      </c>
      <c r="I273">
        <v>135</v>
      </c>
      <c r="J273">
        <v>2</v>
      </c>
      <c r="K273">
        <v>137</v>
      </c>
    </row>
    <row r="274" spans="1:11" ht="15.75" x14ac:dyDescent="0.25">
      <c r="A274" t="s">
        <v>329</v>
      </c>
      <c r="B274" t="s">
        <v>25</v>
      </c>
      <c r="C274" t="s">
        <v>331</v>
      </c>
      <c r="D274" t="s">
        <v>14</v>
      </c>
      <c r="E274" t="s">
        <v>114</v>
      </c>
      <c r="F274">
        <v>186</v>
      </c>
      <c r="G274" t="s">
        <v>84</v>
      </c>
      <c r="H274">
        <v>180</v>
      </c>
      <c r="I274">
        <v>220</v>
      </c>
      <c r="J274">
        <v>14</v>
      </c>
      <c r="K274">
        <v>414</v>
      </c>
    </row>
    <row r="275" spans="1:11" ht="15.75" x14ac:dyDescent="0.25">
      <c r="A275" t="s">
        <v>329</v>
      </c>
      <c r="B275" t="s">
        <v>27</v>
      </c>
      <c r="C275" t="s">
        <v>330</v>
      </c>
      <c r="D275" t="s">
        <v>14</v>
      </c>
      <c r="E275" t="s">
        <v>333</v>
      </c>
      <c r="F275">
        <v>91</v>
      </c>
      <c r="G275" t="s">
        <v>74</v>
      </c>
      <c r="H275">
        <v>70</v>
      </c>
      <c r="I275">
        <v>113</v>
      </c>
      <c r="J275">
        <v>5</v>
      </c>
      <c r="K275">
        <v>188</v>
      </c>
    </row>
    <row r="276" spans="1:11" ht="15.75" x14ac:dyDescent="0.25">
      <c r="A276" t="s">
        <v>329</v>
      </c>
      <c r="B276" t="s">
        <v>29</v>
      </c>
      <c r="C276" t="s">
        <v>330</v>
      </c>
      <c r="D276" t="s">
        <v>14</v>
      </c>
      <c r="E276" t="s">
        <v>334</v>
      </c>
      <c r="F276">
        <v>177</v>
      </c>
      <c r="G276" t="s">
        <v>81</v>
      </c>
      <c r="H276">
        <v>132</v>
      </c>
      <c r="I276">
        <v>236</v>
      </c>
      <c r="J276">
        <v>30</v>
      </c>
      <c r="K276">
        <v>398</v>
      </c>
    </row>
    <row r="277" spans="1:11" ht="15.75" x14ac:dyDescent="0.25">
      <c r="A277" t="s">
        <v>329</v>
      </c>
      <c r="B277" t="s">
        <v>31</v>
      </c>
      <c r="C277" t="s">
        <v>331</v>
      </c>
      <c r="D277" t="s">
        <v>14</v>
      </c>
      <c r="E277" t="s">
        <v>265</v>
      </c>
      <c r="F277">
        <v>124</v>
      </c>
      <c r="G277" t="s">
        <v>63</v>
      </c>
      <c r="H277">
        <v>84</v>
      </c>
      <c r="I277">
        <v>189</v>
      </c>
      <c r="J277">
        <v>18</v>
      </c>
      <c r="K277">
        <v>291</v>
      </c>
    </row>
    <row r="278" spans="1:11" ht="15.75" x14ac:dyDescent="0.25">
      <c r="A278" t="s">
        <v>329</v>
      </c>
      <c r="B278" t="s">
        <v>33</v>
      </c>
      <c r="C278" t="s">
        <v>330</v>
      </c>
      <c r="D278" t="s">
        <v>14</v>
      </c>
      <c r="E278" t="s">
        <v>335</v>
      </c>
      <c r="F278">
        <v>62</v>
      </c>
      <c r="G278" t="s">
        <v>253</v>
      </c>
      <c r="H278">
        <v>0</v>
      </c>
      <c r="I278">
        <v>175</v>
      </c>
      <c r="J278">
        <v>1</v>
      </c>
      <c r="K278">
        <v>176</v>
      </c>
    </row>
    <row r="279" spans="1:11" ht="15.75" x14ac:dyDescent="0.25">
      <c r="A279" t="s">
        <v>329</v>
      </c>
      <c r="B279" t="s">
        <v>35</v>
      </c>
      <c r="C279" t="s">
        <v>331</v>
      </c>
      <c r="D279" t="s">
        <v>14</v>
      </c>
      <c r="E279" t="s">
        <v>18</v>
      </c>
      <c r="F279">
        <v>170</v>
      </c>
      <c r="G279" t="s">
        <v>74</v>
      </c>
      <c r="H279">
        <v>152</v>
      </c>
      <c r="I279">
        <v>187</v>
      </c>
      <c r="J279">
        <v>14</v>
      </c>
      <c r="K279">
        <v>353</v>
      </c>
    </row>
    <row r="280" spans="1:11" ht="15.75" x14ac:dyDescent="0.25">
      <c r="A280" t="s">
        <v>329</v>
      </c>
      <c r="B280" t="s">
        <v>37</v>
      </c>
      <c r="C280" t="s">
        <v>331</v>
      </c>
      <c r="D280" t="s">
        <v>14</v>
      </c>
      <c r="E280" t="s">
        <v>227</v>
      </c>
      <c r="F280">
        <v>111</v>
      </c>
      <c r="G280" t="s">
        <v>95</v>
      </c>
      <c r="H280">
        <v>91</v>
      </c>
      <c r="I280">
        <v>182</v>
      </c>
      <c r="J280">
        <v>13</v>
      </c>
      <c r="K280">
        <v>286</v>
      </c>
    </row>
    <row r="281" spans="1:11" ht="15.75" x14ac:dyDescent="0.25">
      <c r="A281" t="s">
        <v>336</v>
      </c>
      <c r="B281" t="s">
        <v>35</v>
      </c>
      <c r="C281" t="s">
        <v>337</v>
      </c>
      <c r="D281" t="s">
        <v>14</v>
      </c>
      <c r="E281" t="s">
        <v>338</v>
      </c>
      <c r="F281">
        <v>115</v>
      </c>
      <c r="G281" t="s">
        <v>176</v>
      </c>
      <c r="H281">
        <v>150</v>
      </c>
      <c r="I281">
        <v>183</v>
      </c>
      <c r="J281">
        <v>14</v>
      </c>
      <c r="K281">
        <v>347</v>
      </c>
    </row>
    <row r="282" spans="1:11" ht="15.75" x14ac:dyDescent="0.25">
      <c r="A282" t="s">
        <v>339</v>
      </c>
      <c r="B282" t="s">
        <v>31</v>
      </c>
      <c r="C282" t="s">
        <v>340</v>
      </c>
      <c r="D282" t="s">
        <v>14</v>
      </c>
      <c r="E282" t="s">
        <v>264</v>
      </c>
      <c r="F282">
        <v>89</v>
      </c>
      <c r="G282" t="s">
        <v>341</v>
      </c>
      <c r="H282">
        <v>93</v>
      </c>
      <c r="I282">
        <v>207</v>
      </c>
      <c r="J282">
        <v>20</v>
      </c>
      <c r="K282">
        <v>320</v>
      </c>
    </row>
    <row r="283" spans="1:11" ht="15.75" x14ac:dyDescent="0.25">
      <c r="A283" t="s">
        <v>339</v>
      </c>
      <c r="B283" t="s">
        <v>37</v>
      </c>
      <c r="C283" t="s">
        <v>340</v>
      </c>
      <c r="D283" t="s">
        <v>14</v>
      </c>
      <c r="E283" t="s">
        <v>342</v>
      </c>
      <c r="F283">
        <v>85</v>
      </c>
      <c r="G283" t="s">
        <v>105</v>
      </c>
      <c r="H283">
        <v>94</v>
      </c>
      <c r="I283">
        <v>191</v>
      </c>
      <c r="J283">
        <v>13</v>
      </c>
      <c r="K283">
        <v>298</v>
      </c>
    </row>
    <row r="284" spans="1:11" ht="15.75" x14ac:dyDescent="0.25">
      <c r="A284" t="s">
        <v>343</v>
      </c>
      <c r="B284" t="s">
        <v>27</v>
      </c>
      <c r="C284" t="s">
        <v>344</v>
      </c>
      <c r="D284" t="s">
        <v>14</v>
      </c>
      <c r="E284" t="s">
        <v>80</v>
      </c>
      <c r="F284">
        <v>337</v>
      </c>
      <c r="G284" t="s">
        <v>70</v>
      </c>
      <c r="H284">
        <v>164</v>
      </c>
      <c r="I284">
        <v>311</v>
      </c>
      <c r="J284">
        <v>12</v>
      </c>
      <c r="K284">
        <v>487</v>
      </c>
    </row>
    <row r="285" spans="1:11" ht="15.75" x14ac:dyDescent="0.25">
      <c r="A285" t="s">
        <v>343</v>
      </c>
      <c r="B285" t="s">
        <v>29</v>
      </c>
      <c r="C285" t="s">
        <v>344</v>
      </c>
      <c r="D285" t="s">
        <v>14</v>
      </c>
      <c r="E285" t="s">
        <v>345</v>
      </c>
      <c r="F285">
        <v>775</v>
      </c>
      <c r="G285" t="s">
        <v>198</v>
      </c>
      <c r="H285">
        <v>353</v>
      </c>
      <c r="I285">
        <v>621</v>
      </c>
      <c r="J285">
        <v>76</v>
      </c>
      <c r="K285">
        <v>1050</v>
      </c>
    </row>
    <row r="286" spans="1:11" ht="15.75" x14ac:dyDescent="0.25">
      <c r="A286" t="s">
        <v>343</v>
      </c>
      <c r="B286" t="s">
        <v>31</v>
      </c>
      <c r="C286" t="s">
        <v>344</v>
      </c>
      <c r="D286" t="s">
        <v>14</v>
      </c>
      <c r="E286" t="s">
        <v>334</v>
      </c>
      <c r="F286">
        <v>563</v>
      </c>
      <c r="G286" t="s">
        <v>196</v>
      </c>
      <c r="H286">
        <v>219</v>
      </c>
      <c r="I286">
        <v>510</v>
      </c>
      <c r="J286">
        <v>55</v>
      </c>
      <c r="K286">
        <v>784</v>
      </c>
    </row>
    <row r="287" spans="1:11" ht="15.75" x14ac:dyDescent="0.25">
      <c r="A287" t="s">
        <v>343</v>
      </c>
      <c r="B287" t="s">
        <v>35</v>
      </c>
      <c r="C287" t="s">
        <v>344</v>
      </c>
      <c r="D287" t="s">
        <v>14</v>
      </c>
      <c r="E287" t="s">
        <v>94</v>
      </c>
      <c r="F287">
        <v>682</v>
      </c>
      <c r="G287" t="s">
        <v>194</v>
      </c>
      <c r="H287">
        <v>377</v>
      </c>
      <c r="I287">
        <v>511</v>
      </c>
      <c r="J287">
        <v>41</v>
      </c>
      <c r="K287">
        <v>929</v>
      </c>
    </row>
    <row r="288" spans="1:11" ht="15.75" x14ac:dyDescent="0.25">
      <c r="A288" t="s">
        <v>343</v>
      </c>
      <c r="B288" t="s">
        <v>37</v>
      </c>
      <c r="C288" t="s">
        <v>344</v>
      </c>
      <c r="D288" t="s">
        <v>14</v>
      </c>
      <c r="E288" t="s">
        <v>346</v>
      </c>
      <c r="F288">
        <v>527</v>
      </c>
      <c r="G288" t="s">
        <v>196</v>
      </c>
      <c r="H288">
        <v>241</v>
      </c>
      <c r="I288">
        <v>463</v>
      </c>
      <c r="J288">
        <v>33</v>
      </c>
      <c r="K288">
        <v>737</v>
      </c>
    </row>
    <row r="289" spans="1:11" ht="15.75" x14ac:dyDescent="0.25">
      <c r="A289" t="s">
        <v>347</v>
      </c>
      <c r="B289" t="s">
        <v>12</v>
      </c>
      <c r="C289" t="s">
        <v>348</v>
      </c>
      <c r="D289" t="s">
        <v>41</v>
      </c>
      <c r="E289" t="s">
        <v>182</v>
      </c>
      <c r="F289">
        <v>167</v>
      </c>
      <c r="G289" t="s">
        <v>127</v>
      </c>
      <c r="H289">
        <v>102</v>
      </c>
      <c r="I289">
        <v>145</v>
      </c>
      <c r="J289">
        <v>5</v>
      </c>
      <c r="K289">
        <v>252</v>
      </c>
    </row>
    <row r="290" spans="1:11" ht="15.75" x14ac:dyDescent="0.25">
      <c r="A290" t="s">
        <v>347</v>
      </c>
      <c r="B290" t="s">
        <v>17</v>
      </c>
      <c r="C290" t="s">
        <v>348</v>
      </c>
      <c r="D290" t="s">
        <v>41</v>
      </c>
      <c r="E290" t="s">
        <v>135</v>
      </c>
      <c r="F290">
        <v>140</v>
      </c>
      <c r="G290" t="s">
        <v>318</v>
      </c>
      <c r="H290">
        <v>93</v>
      </c>
      <c r="I290">
        <v>126</v>
      </c>
      <c r="J290">
        <v>10</v>
      </c>
      <c r="K290">
        <v>229</v>
      </c>
    </row>
    <row r="291" spans="1:11" ht="15.75" x14ac:dyDescent="0.25">
      <c r="A291" t="s">
        <v>347</v>
      </c>
      <c r="B291" t="s">
        <v>19</v>
      </c>
      <c r="C291" t="s">
        <v>348</v>
      </c>
      <c r="D291" t="s">
        <v>41</v>
      </c>
      <c r="E291" t="s">
        <v>349</v>
      </c>
      <c r="F291">
        <v>207</v>
      </c>
      <c r="G291" t="s">
        <v>130</v>
      </c>
      <c r="H291">
        <v>84</v>
      </c>
      <c r="I291">
        <v>218</v>
      </c>
      <c r="J291">
        <v>6</v>
      </c>
      <c r="K291">
        <v>308</v>
      </c>
    </row>
    <row r="292" spans="1:11" ht="15.75" x14ac:dyDescent="0.25">
      <c r="A292" t="s">
        <v>347</v>
      </c>
      <c r="B292" t="s">
        <v>21</v>
      </c>
      <c r="C292" t="s">
        <v>350</v>
      </c>
      <c r="D292" t="s">
        <v>49</v>
      </c>
      <c r="E292" t="s">
        <v>298</v>
      </c>
      <c r="F292">
        <v>102</v>
      </c>
      <c r="G292" t="s">
        <v>122</v>
      </c>
      <c r="H292">
        <v>50</v>
      </c>
      <c r="I292">
        <v>120</v>
      </c>
      <c r="J292">
        <v>5</v>
      </c>
      <c r="K292">
        <v>175</v>
      </c>
    </row>
    <row r="293" spans="1:11" ht="15.75" x14ac:dyDescent="0.25">
      <c r="A293" t="s">
        <v>347</v>
      </c>
      <c r="B293" t="s">
        <v>23</v>
      </c>
      <c r="C293" t="s">
        <v>350</v>
      </c>
      <c r="D293" t="s">
        <v>49</v>
      </c>
      <c r="E293" t="s">
        <v>351</v>
      </c>
      <c r="F293">
        <v>72</v>
      </c>
      <c r="G293" t="s">
        <v>72</v>
      </c>
      <c r="H293">
        <v>0</v>
      </c>
      <c r="I293">
        <v>135</v>
      </c>
      <c r="J293">
        <v>3</v>
      </c>
      <c r="K293">
        <v>138</v>
      </c>
    </row>
    <row r="294" spans="1:11" ht="15.75" x14ac:dyDescent="0.25">
      <c r="A294" t="s">
        <v>347</v>
      </c>
      <c r="B294" t="s">
        <v>25</v>
      </c>
      <c r="C294" t="s">
        <v>350</v>
      </c>
      <c r="D294" t="s">
        <v>49</v>
      </c>
      <c r="E294" t="s">
        <v>352</v>
      </c>
      <c r="F294">
        <v>217</v>
      </c>
      <c r="G294" t="s">
        <v>51</v>
      </c>
      <c r="H294">
        <v>173</v>
      </c>
      <c r="I294">
        <v>205</v>
      </c>
      <c r="J294">
        <v>10</v>
      </c>
      <c r="K294">
        <v>388</v>
      </c>
    </row>
    <row r="295" spans="1:11" ht="15.75" x14ac:dyDescent="0.25">
      <c r="A295" t="s">
        <v>347</v>
      </c>
      <c r="B295" t="s">
        <v>27</v>
      </c>
      <c r="C295" t="s">
        <v>350</v>
      </c>
      <c r="D295" t="s">
        <v>49</v>
      </c>
      <c r="E295" t="s">
        <v>353</v>
      </c>
      <c r="F295">
        <v>99</v>
      </c>
      <c r="G295" t="s">
        <v>68</v>
      </c>
      <c r="H295">
        <v>63</v>
      </c>
      <c r="I295">
        <v>111</v>
      </c>
      <c r="J295">
        <v>5</v>
      </c>
      <c r="K295">
        <v>179</v>
      </c>
    </row>
    <row r="296" spans="1:11" ht="15.75" x14ac:dyDescent="0.25">
      <c r="A296" t="s">
        <v>347</v>
      </c>
      <c r="B296" t="s">
        <v>29</v>
      </c>
      <c r="C296" t="s">
        <v>350</v>
      </c>
      <c r="D296" t="s">
        <v>49</v>
      </c>
      <c r="E296" t="s">
        <v>273</v>
      </c>
      <c r="F296">
        <v>193</v>
      </c>
      <c r="G296" t="s">
        <v>72</v>
      </c>
      <c r="H296">
        <v>123</v>
      </c>
      <c r="I296">
        <v>220</v>
      </c>
      <c r="J296">
        <v>26</v>
      </c>
      <c r="K296">
        <v>369</v>
      </c>
    </row>
    <row r="297" spans="1:11" ht="15.75" x14ac:dyDescent="0.25">
      <c r="A297" t="s">
        <v>347</v>
      </c>
      <c r="B297" t="s">
        <v>31</v>
      </c>
      <c r="C297" t="s">
        <v>350</v>
      </c>
      <c r="D297" t="s">
        <v>49</v>
      </c>
      <c r="E297" t="s">
        <v>268</v>
      </c>
      <c r="F297">
        <v>150</v>
      </c>
      <c r="G297" t="s">
        <v>47</v>
      </c>
      <c r="H297">
        <v>81</v>
      </c>
      <c r="I297">
        <v>184</v>
      </c>
      <c r="J297">
        <v>19</v>
      </c>
      <c r="K297">
        <v>284</v>
      </c>
    </row>
    <row r="298" spans="1:11" ht="15.75" x14ac:dyDescent="0.25">
      <c r="A298" t="s">
        <v>347</v>
      </c>
      <c r="B298" t="s">
        <v>33</v>
      </c>
      <c r="C298" t="s">
        <v>350</v>
      </c>
      <c r="D298" t="s">
        <v>49</v>
      </c>
      <c r="E298" t="s">
        <v>271</v>
      </c>
      <c r="F298">
        <v>83</v>
      </c>
      <c r="G298" t="s">
        <v>84</v>
      </c>
      <c r="H298">
        <v>0</v>
      </c>
      <c r="I298">
        <v>185</v>
      </c>
      <c r="J298">
        <v>1</v>
      </c>
      <c r="K298">
        <v>186</v>
      </c>
    </row>
    <row r="299" spans="1:11" ht="15.75" x14ac:dyDescent="0.25">
      <c r="A299" t="s">
        <v>347</v>
      </c>
      <c r="B299" t="s">
        <v>35</v>
      </c>
      <c r="C299" t="s">
        <v>350</v>
      </c>
      <c r="D299" t="s">
        <v>49</v>
      </c>
      <c r="E299" t="s">
        <v>308</v>
      </c>
      <c r="F299">
        <v>182</v>
      </c>
      <c r="G299" t="s">
        <v>53</v>
      </c>
      <c r="H299">
        <v>136</v>
      </c>
      <c r="I299">
        <v>192</v>
      </c>
      <c r="J299">
        <v>11</v>
      </c>
      <c r="K299">
        <v>339</v>
      </c>
    </row>
    <row r="300" spans="1:11" ht="15.75" x14ac:dyDescent="0.25">
      <c r="A300" t="s">
        <v>347</v>
      </c>
      <c r="B300" t="s">
        <v>37</v>
      </c>
      <c r="C300" t="s">
        <v>350</v>
      </c>
      <c r="D300" t="s">
        <v>49</v>
      </c>
      <c r="E300" t="s">
        <v>28</v>
      </c>
      <c r="F300">
        <v>133</v>
      </c>
      <c r="G300" t="s">
        <v>45</v>
      </c>
      <c r="H300">
        <v>87</v>
      </c>
      <c r="I300">
        <v>179</v>
      </c>
      <c r="J300">
        <v>8</v>
      </c>
      <c r="K300">
        <v>274</v>
      </c>
    </row>
    <row r="301" spans="1:11" ht="15.75" x14ac:dyDescent="0.25">
      <c r="A301" t="s">
        <v>354</v>
      </c>
      <c r="B301" t="s">
        <v>17</v>
      </c>
      <c r="C301" t="s">
        <v>355</v>
      </c>
      <c r="D301" t="s">
        <v>41</v>
      </c>
      <c r="E301" t="s">
        <v>90</v>
      </c>
      <c r="F301">
        <v>112</v>
      </c>
      <c r="G301" t="s">
        <v>74</v>
      </c>
      <c r="H301">
        <v>91</v>
      </c>
      <c r="I301">
        <v>130</v>
      </c>
      <c r="J301">
        <v>10</v>
      </c>
      <c r="K301">
        <v>231</v>
      </c>
    </row>
    <row r="302" spans="1:11" ht="15.75" x14ac:dyDescent="0.25">
      <c r="A302" t="s">
        <v>354</v>
      </c>
      <c r="B302" t="s">
        <v>19</v>
      </c>
      <c r="C302" t="s">
        <v>355</v>
      </c>
      <c r="D302" t="s">
        <v>41</v>
      </c>
      <c r="E302" t="s">
        <v>123</v>
      </c>
      <c r="F302">
        <v>198</v>
      </c>
      <c r="G302" t="s">
        <v>124</v>
      </c>
      <c r="H302">
        <v>85</v>
      </c>
      <c r="I302">
        <v>224</v>
      </c>
      <c r="J302">
        <v>6</v>
      </c>
      <c r="K302">
        <v>315</v>
      </c>
    </row>
    <row r="303" spans="1:11" ht="15.75" x14ac:dyDescent="0.25">
      <c r="A303" t="s">
        <v>354</v>
      </c>
      <c r="B303" t="s">
        <v>21</v>
      </c>
      <c r="C303" t="s">
        <v>356</v>
      </c>
      <c r="D303" t="s">
        <v>49</v>
      </c>
      <c r="E303" t="s">
        <v>328</v>
      </c>
      <c r="F303">
        <v>90</v>
      </c>
      <c r="G303" t="s">
        <v>72</v>
      </c>
      <c r="H303">
        <v>51</v>
      </c>
      <c r="I303">
        <v>116</v>
      </c>
      <c r="J303">
        <v>6</v>
      </c>
      <c r="K303">
        <v>173</v>
      </c>
    </row>
    <row r="304" spans="1:11" ht="15.75" x14ac:dyDescent="0.25">
      <c r="A304" t="s">
        <v>354</v>
      </c>
      <c r="B304" t="s">
        <v>23</v>
      </c>
      <c r="C304" t="s">
        <v>356</v>
      </c>
      <c r="D304" t="s">
        <v>49</v>
      </c>
      <c r="E304" t="s">
        <v>357</v>
      </c>
      <c r="F304">
        <v>54</v>
      </c>
      <c r="G304" t="s">
        <v>103</v>
      </c>
      <c r="H304">
        <v>0</v>
      </c>
      <c r="I304">
        <v>145</v>
      </c>
      <c r="J304">
        <v>3</v>
      </c>
      <c r="K304">
        <v>148</v>
      </c>
    </row>
    <row r="305" spans="1:11" ht="15.75" x14ac:dyDescent="0.25">
      <c r="A305" t="s">
        <v>354</v>
      </c>
      <c r="B305" t="s">
        <v>25</v>
      </c>
      <c r="C305" t="s">
        <v>356</v>
      </c>
      <c r="D305" t="s">
        <v>49</v>
      </c>
      <c r="E305" t="s">
        <v>358</v>
      </c>
      <c r="F305">
        <v>220</v>
      </c>
      <c r="G305" t="s">
        <v>47</v>
      </c>
      <c r="H305">
        <v>177</v>
      </c>
      <c r="I305">
        <v>224</v>
      </c>
      <c r="J305">
        <v>12</v>
      </c>
      <c r="K305">
        <v>413</v>
      </c>
    </row>
    <row r="306" spans="1:11" ht="15.75" x14ac:dyDescent="0.25">
      <c r="A306" t="s">
        <v>354</v>
      </c>
      <c r="B306" t="s">
        <v>27</v>
      </c>
      <c r="C306" t="s">
        <v>356</v>
      </c>
      <c r="D306" t="s">
        <v>49</v>
      </c>
      <c r="E306" t="s">
        <v>141</v>
      </c>
      <c r="F306">
        <v>84</v>
      </c>
      <c r="G306" t="s">
        <v>81</v>
      </c>
      <c r="H306">
        <v>70</v>
      </c>
      <c r="I306">
        <v>117</v>
      </c>
      <c r="J306">
        <v>6</v>
      </c>
      <c r="K306">
        <v>193</v>
      </c>
    </row>
    <row r="307" spans="1:11" ht="15.75" x14ac:dyDescent="0.25">
      <c r="A307" t="s">
        <v>354</v>
      </c>
      <c r="B307" t="s">
        <v>29</v>
      </c>
      <c r="C307" t="s">
        <v>356</v>
      </c>
      <c r="D307" t="s">
        <v>49</v>
      </c>
      <c r="E307" t="s">
        <v>79</v>
      </c>
      <c r="F307">
        <v>214</v>
      </c>
      <c r="G307" t="s">
        <v>72</v>
      </c>
      <c r="H307">
        <v>135</v>
      </c>
      <c r="I307">
        <v>243</v>
      </c>
      <c r="J307">
        <v>31</v>
      </c>
      <c r="K307">
        <v>409</v>
      </c>
    </row>
    <row r="308" spans="1:11" ht="15.75" x14ac:dyDescent="0.25">
      <c r="A308" t="s">
        <v>354</v>
      </c>
      <c r="B308" t="s">
        <v>31</v>
      </c>
      <c r="C308" t="s">
        <v>356</v>
      </c>
      <c r="D308" t="s">
        <v>49</v>
      </c>
      <c r="E308" t="s">
        <v>262</v>
      </c>
      <c r="F308">
        <v>156</v>
      </c>
      <c r="G308" t="s">
        <v>59</v>
      </c>
      <c r="H308">
        <v>90</v>
      </c>
      <c r="I308">
        <v>204</v>
      </c>
      <c r="J308">
        <v>21</v>
      </c>
      <c r="K308">
        <v>315</v>
      </c>
    </row>
    <row r="309" spans="1:11" ht="15.75" x14ac:dyDescent="0.25">
      <c r="A309" t="s">
        <v>354</v>
      </c>
      <c r="B309" t="s">
        <v>33</v>
      </c>
      <c r="C309" t="s">
        <v>356</v>
      </c>
      <c r="D309" t="s">
        <v>49</v>
      </c>
      <c r="E309" t="s">
        <v>359</v>
      </c>
      <c r="F309">
        <v>62</v>
      </c>
      <c r="G309" t="s">
        <v>83</v>
      </c>
      <c r="H309">
        <v>0</v>
      </c>
      <c r="I309">
        <v>192</v>
      </c>
      <c r="J309">
        <v>1</v>
      </c>
      <c r="K309">
        <v>193</v>
      </c>
    </row>
    <row r="310" spans="1:11" ht="15.75" x14ac:dyDescent="0.25">
      <c r="A310" t="s">
        <v>354</v>
      </c>
      <c r="B310" t="s">
        <v>35</v>
      </c>
      <c r="C310" t="s">
        <v>356</v>
      </c>
      <c r="D310" t="s">
        <v>49</v>
      </c>
      <c r="E310" t="s">
        <v>360</v>
      </c>
      <c r="F310">
        <v>187</v>
      </c>
      <c r="G310" t="s">
        <v>72</v>
      </c>
      <c r="H310">
        <v>150</v>
      </c>
      <c r="I310">
        <v>195</v>
      </c>
      <c r="J310">
        <v>12</v>
      </c>
      <c r="K310">
        <v>357</v>
      </c>
    </row>
    <row r="311" spans="1:11" ht="15.75" x14ac:dyDescent="0.25">
      <c r="A311" t="s">
        <v>354</v>
      </c>
      <c r="B311" t="s">
        <v>37</v>
      </c>
      <c r="C311" t="s">
        <v>356</v>
      </c>
      <c r="D311" t="s">
        <v>49</v>
      </c>
      <c r="E311" t="s">
        <v>258</v>
      </c>
      <c r="F311">
        <v>129</v>
      </c>
      <c r="G311" t="s">
        <v>81</v>
      </c>
      <c r="H311">
        <v>93</v>
      </c>
      <c r="I311">
        <v>187</v>
      </c>
      <c r="J311">
        <v>11</v>
      </c>
      <c r="K311">
        <v>291</v>
      </c>
    </row>
    <row r="312" spans="1:11" ht="15.75" x14ac:dyDescent="0.25">
      <c r="A312" t="s">
        <v>354</v>
      </c>
      <c r="B312" t="s">
        <v>12</v>
      </c>
      <c r="C312" t="s">
        <v>355</v>
      </c>
      <c r="D312" t="s">
        <v>41</v>
      </c>
      <c r="E312" t="s">
        <v>322</v>
      </c>
      <c r="F312">
        <v>149</v>
      </c>
      <c r="G312" t="s">
        <v>67</v>
      </c>
      <c r="H312">
        <v>101</v>
      </c>
      <c r="I312">
        <v>145</v>
      </c>
      <c r="J312">
        <v>5</v>
      </c>
      <c r="K312">
        <v>251</v>
      </c>
    </row>
    <row r="313" spans="1:11" ht="15.75" x14ac:dyDescent="0.25">
      <c r="A313" t="s">
        <v>361</v>
      </c>
      <c r="B313" t="s">
        <v>12</v>
      </c>
      <c r="C313" t="s">
        <v>362</v>
      </c>
      <c r="D313" t="s">
        <v>49</v>
      </c>
      <c r="E313" t="s">
        <v>188</v>
      </c>
      <c r="F313">
        <v>171</v>
      </c>
      <c r="G313" t="s">
        <v>326</v>
      </c>
      <c r="H313">
        <v>101</v>
      </c>
      <c r="I313">
        <v>147</v>
      </c>
      <c r="J313">
        <v>5</v>
      </c>
      <c r="K313">
        <v>253</v>
      </c>
    </row>
    <row r="314" spans="1:11" ht="15.75" x14ac:dyDescent="0.25">
      <c r="A314" t="s">
        <v>361</v>
      </c>
      <c r="B314" t="s">
        <v>17</v>
      </c>
      <c r="C314" t="s">
        <v>363</v>
      </c>
      <c r="D314" t="s">
        <v>41</v>
      </c>
      <c r="E314" t="s">
        <v>323</v>
      </c>
      <c r="F314">
        <v>174</v>
      </c>
      <c r="G314" t="s">
        <v>364</v>
      </c>
      <c r="H314">
        <v>87</v>
      </c>
      <c r="I314">
        <v>125</v>
      </c>
      <c r="J314">
        <v>9</v>
      </c>
      <c r="K314">
        <v>221</v>
      </c>
    </row>
    <row r="315" spans="1:11" ht="15.75" x14ac:dyDescent="0.25">
      <c r="A315" t="s">
        <v>361</v>
      </c>
      <c r="B315" t="s">
        <v>19</v>
      </c>
      <c r="C315" t="s">
        <v>362</v>
      </c>
      <c r="D315" t="s">
        <v>49</v>
      </c>
      <c r="E315" t="s">
        <v>351</v>
      </c>
      <c r="F315">
        <v>242</v>
      </c>
      <c r="G315" t="s">
        <v>364</v>
      </c>
      <c r="H315">
        <v>84</v>
      </c>
      <c r="I315">
        <v>218</v>
      </c>
      <c r="J315">
        <v>6</v>
      </c>
      <c r="K315">
        <v>308</v>
      </c>
    </row>
    <row r="316" spans="1:11" ht="15.75" x14ac:dyDescent="0.25">
      <c r="A316" t="s">
        <v>361</v>
      </c>
      <c r="B316" t="s">
        <v>21</v>
      </c>
      <c r="C316" t="s">
        <v>362</v>
      </c>
      <c r="D316" t="s">
        <v>49</v>
      </c>
      <c r="E316" t="s">
        <v>365</v>
      </c>
      <c r="F316">
        <v>101</v>
      </c>
      <c r="G316" t="s">
        <v>122</v>
      </c>
      <c r="H316">
        <v>51</v>
      </c>
      <c r="I316">
        <v>116</v>
      </c>
      <c r="J316">
        <v>6</v>
      </c>
      <c r="K316">
        <v>173</v>
      </c>
    </row>
    <row r="317" spans="1:11" ht="15.75" x14ac:dyDescent="0.25">
      <c r="A317" t="s">
        <v>361</v>
      </c>
      <c r="B317" t="s">
        <v>23</v>
      </c>
      <c r="C317" t="s">
        <v>362</v>
      </c>
      <c r="D317" t="s">
        <v>49</v>
      </c>
      <c r="E317" t="s">
        <v>126</v>
      </c>
      <c r="F317">
        <v>86</v>
      </c>
      <c r="G317" t="s">
        <v>67</v>
      </c>
      <c r="H317">
        <v>0</v>
      </c>
      <c r="I317">
        <v>142</v>
      </c>
      <c r="J317">
        <v>3</v>
      </c>
      <c r="K317">
        <v>145</v>
      </c>
    </row>
    <row r="318" spans="1:11" ht="15.75" x14ac:dyDescent="0.25">
      <c r="A318" t="s">
        <v>361</v>
      </c>
      <c r="B318" t="s">
        <v>25</v>
      </c>
      <c r="C318" t="s">
        <v>362</v>
      </c>
      <c r="D318" t="s">
        <v>49</v>
      </c>
      <c r="E318" t="s">
        <v>366</v>
      </c>
      <c r="F318">
        <v>232</v>
      </c>
      <c r="G318" t="s">
        <v>67</v>
      </c>
      <c r="H318">
        <v>174</v>
      </c>
      <c r="I318">
        <v>207</v>
      </c>
      <c r="J318">
        <v>12</v>
      </c>
      <c r="K318">
        <v>393</v>
      </c>
    </row>
    <row r="319" spans="1:11" ht="15.75" x14ac:dyDescent="0.25">
      <c r="A319" t="s">
        <v>361</v>
      </c>
      <c r="B319" t="s">
        <v>29</v>
      </c>
      <c r="C319" t="s">
        <v>362</v>
      </c>
      <c r="D319" t="s">
        <v>49</v>
      </c>
      <c r="E319" t="s">
        <v>367</v>
      </c>
      <c r="F319">
        <v>219</v>
      </c>
      <c r="G319" t="s">
        <v>51</v>
      </c>
      <c r="H319">
        <v>125</v>
      </c>
      <c r="I319">
        <v>235</v>
      </c>
      <c r="J319">
        <v>31</v>
      </c>
      <c r="K319">
        <v>391</v>
      </c>
    </row>
    <row r="320" spans="1:11" ht="15.75" x14ac:dyDescent="0.25">
      <c r="A320" t="s">
        <v>361</v>
      </c>
      <c r="B320" t="s">
        <v>31</v>
      </c>
      <c r="C320" t="s">
        <v>362</v>
      </c>
      <c r="D320" t="s">
        <v>49</v>
      </c>
      <c r="E320" t="s">
        <v>146</v>
      </c>
      <c r="F320">
        <v>155</v>
      </c>
      <c r="G320" t="s">
        <v>59</v>
      </c>
      <c r="H320">
        <v>88</v>
      </c>
      <c r="I320">
        <v>200</v>
      </c>
      <c r="J320">
        <v>21</v>
      </c>
      <c r="K320">
        <v>309</v>
      </c>
    </row>
    <row r="321" spans="1:11" ht="15.75" x14ac:dyDescent="0.25">
      <c r="A321" t="s">
        <v>361</v>
      </c>
      <c r="B321" t="s">
        <v>33</v>
      </c>
      <c r="C321" t="s">
        <v>362</v>
      </c>
      <c r="D321" t="s">
        <v>49</v>
      </c>
      <c r="E321" t="s">
        <v>278</v>
      </c>
      <c r="F321">
        <v>83</v>
      </c>
      <c r="G321" t="s">
        <v>81</v>
      </c>
      <c r="H321">
        <v>0</v>
      </c>
      <c r="I321">
        <v>187</v>
      </c>
      <c r="J321">
        <v>1</v>
      </c>
      <c r="K321">
        <v>188</v>
      </c>
    </row>
    <row r="322" spans="1:11" ht="15.75" x14ac:dyDescent="0.25">
      <c r="A322" t="s">
        <v>361</v>
      </c>
      <c r="B322" t="s">
        <v>35</v>
      </c>
      <c r="C322" t="s">
        <v>362</v>
      </c>
      <c r="D322" t="s">
        <v>49</v>
      </c>
      <c r="E322" t="s">
        <v>155</v>
      </c>
      <c r="F322">
        <v>196</v>
      </c>
      <c r="G322" t="s">
        <v>121</v>
      </c>
      <c r="H322">
        <v>144</v>
      </c>
      <c r="I322">
        <v>189</v>
      </c>
      <c r="J322">
        <v>11</v>
      </c>
      <c r="K322">
        <v>344</v>
      </c>
    </row>
    <row r="323" spans="1:11" ht="15.75" x14ac:dyDescent="0.25">
      <c r="A323" t="s">
        <v>361</v>
      </c>
      <c r="B323" t="s">
        <v>37</v>
      </c>
      <c r="C323" t="s">
        <v>362</v>
      </c>
      <c r="D323" t="s">
        <v>49</v>
      </c>
      <c r="E323" t="s">
        <v>262</v>
      </c>
      <c r="F323">
        <v>124</v>
      </c>
      <c r="G323" t="s">
        <v>81</v>
      </c>
      <c r="H323">
        <v>90</v>
      </c>
      <c r="I323">
        <v>183</v>
      </c>
      <c r="J323">
        <v>10</v>
      </c>
      <c r="K323">
        <v>283</v>
      </c>
    </row>
    <row r="324" spans="1:11" ht="15.75" x14ac:dyDescent="0.25">
      <c r="A324" t="s">
        <v>361</v>
      </c>
      <c r="B324" t="s">
        <v>27</v>
      </c>
      <c r="C324" t="s">
        <v>362</v>
      </c>
      <c r="D324" t="s">
        <v>49</v>
      </c>
      <c r="E324" t="s">
        <v>333</v>
      </c>
      <c r="F324">
        <v>91</v>
      </c>
      <c r="G324" t="s">
        <v>74</v>
      </c>
      <c r="H324">
        <v>67</v>
      </c>
      <c r="I324">
        <v>115</v>
      </c>
      <c r="J324">
        <v>6</v>
      </c>
      <c r="K324">
        <v>188</v>
      </c>
    </row>
  </sheetData>
  <pageMargins left="0.7" right="0.7" top="0.75" bottom="0.75" header="0.3" footer="0.3"/>
  <ignoredErrors>
    <ignoredError sqref="A1:K324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391F0-85F8-4BF0-89D3-6D0895E7F054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276</v>
      </c>
      <c r="B2" t="s">
        <v>12</v>
      </c>
      <c r="C2" t="s">
        <v>200</v>
      </c>
      <c r="D2" t="s">
        <v>201</v>
      </c>
      <c r="E2" t="s">
        <v>269</v>
      </c>
      <c r="F2">
        <v>55</v>
      </c>
      <c r="G2" t="s">
        <v>223</v>
      </c>
      <c r="H2">
        <v>96</v>
      </c>
      <c r="I2">
        <v>140</v>
      </c>
      <c r="J2">
        <v>5</v>
      </c>
      <c r="K2">
        <v>241</v>
      </c>
    </row>
    <row r="3" spans="1:11" ht="15.75" x14ac:dyDescent="0.25">
      <c r="A3" t="s">
        <v>276</v>
      </c>
      <c r="B3" t="s">
        <v>17</v>
      </c>
      <c r="C3" t="s">
        <v>200</v>
      </c>
      <c r="D3" t="s">
        <v>201</v>
      </c>
      <c r="E3" t="s">
        <v>146</v>
      </c>
      <c r="F3">
        <v>52</v>
      </c>
      <c r="G3" t="s">
        <v>230</v>
      </c>
      <c r="H3">
        <v>80</v>
      </c>
      <c r="I3">
        <v>118</v>
      </c>
      <c r="J3">
        <v>8</v>
      </c>
      <c r="K3">
        <v>206</v>
      </c>
    </row>
    <row r="4" spans="1:11" ht="15.75" x14ac:dyDescent="0.25">
      <c r="A4" t="s">
        <v>276</v>
      </c>
      <c r="B4" t="s">
        <v>19</v>
      </c>
      <c r="C4" t="s">
        <v>200</v>
      </c>
      <c r="D4" t="s">
        <v>201</v>
      </c>
      <c r="E4" t="s">
        <v>277</v>
      </c>
      <c r="F4">
        <v>91</v>
      </c>
      <c r="G4" t="s">
        <v>214</v>
      </c>
      <c r="H4">
        <v>80</v>
      </c>
      <c r="I4">
        <v>208</v>
      </c>
      <c r="J4">
        <v>6</v>
      </c>
      <c r="K4">
        <v>294</v>
      </c>
    </row>
    <row r="5" spans="1:11" ht="15.75" x14ac:dyDescent="0.25">
      <c r="A5" t="s">
        <v>276</v>
      </c>
      <c r="B5" t="s">
        <v>21</v>
      </c>
      <c r="C5" t="s">
        <v>200</v>
      </c>
      <c r="D5" t="s">
        <v>201</v>
      </c>
      <c r="E5" t="s">
        <v>90</v>
      </c>
      <c r="F5">
        <v>44</v>
      </c>
      <c r="G5" t="s">
        <v>101</v>
      </c>
      <c r="H5">
        <v>44</v>
      </c>
      <c r="I5">
        <v>114</v>
      </c>
      <c r="J5">
        <v>5</v>
      </c>
      <c r="K5">
        <v>163</v>
      </c>
    </row>
    <row r="6" spans="1:11" ht="15.75" x14ac:dyDescent="0.25">
      <c r="A6" t="s">
        <v>276</v>
      </c>
      <c r="B6" t="s">
        <v>23</v>
      </c>
      <c r="C6" t="s">
        <v>200</v>
      </c>
      <c r="D6" t="s">
        <v>201</v>
      </c>
      <c r="E6" t="s">
        <v>278</v>
      </c>
      <c r="F6">
        <v>27</v>
      </c>
      <c r="G6" t="s">
        <v>226</v>
      </c>
      <c r="H6">
        <v>0</v>
      </c>
      <c r="I6">
        <v>129</v>
      </c>
      <c r="J6">
        <v>3</v>
      </c>
      <c r="K6">
        <v>132</v>
      </c>
    </row>
    <row r="7" spans="1:11" ht="15.75" x14ac:dyDescent="0.25">
      <c r="A7" t="s">
        <v>276</v>
      </c>
      <c r="B7" t="s">
        <v>25</v>
      </c>
      <c r="C7" t="s">
        <v>200</v>
      </c>
      <c r="D7" t="s">
        <v>201</v>
      </c>
      <c r="E7" t="s">
        <v>279</v>
      </c>
      <c r="F7">
        <v>86</v>
      </c>
      <c r="G7" t="s">
        <v>223</v>
      </c>
      <c r="H7">
        <v>159</v>
      </c>
      <c r="I7">
        <v>206</v>
      </c>
      <c r="J7">
        <v>8</v>
      </c>
      <c r="K7">
        <v>373</v>
      </c>
    </row>
    <row r="8" spans="1:11" ht="15.75" x14ac:dyDescent="0.25">
      <c r="A8" t="s">
        <v>276</v>
      </c>
      <c r="B8" t="s">
        <v>27</v>
      </c>
      <c r="C8" t="s">
        <v>200</v>
      </c>
      <c r="D8" t="s">
        <v>201</v>
      </c>
      <c r="E8" t="s">
        <v>100</v>
      </c>
      <c r="F8">
        <v>38</v>
      </c>
      <c r="G8" t="s">
        <v>217</v>
      </c>
      <c r="H8">
        <v>58</v>
      </c>
      <c r="I8">
        <v>114</v>
      </c>
      <c r="J8">
        <v>3</v>
      </c>
      <c r="K8">
        <v>175</v>
      </c>
    </row>
    <row r="9" spans="1:11" ht="15.75" x14ac:dyDescent="0.25">
      <c r="A9" t="s">
        <v>276</v>
      </c>
      <c r="B9" t="s">
        <v>29</v>
      </c>
      <c r="C9" t="s">
        <v>200</v>
      </c>
      <c r="D9" t="s">
        <v>201</v>
      </c>
      <c r="E9" t="s">
        <v>280</v>
      </c>
      <c r="F9">
        <v>64</v>
      </c>
      <c r="G9" t="s">
        <v>219</v>
      </c>
      <c r="H9">
        <v>121</v>
      </c>
      <c r="I9">
        <v>223</v>
      </c>
      <c r="J9">
        <v>22</v>
      </c>
      <c r="K9">
        <v>366</v>
      </c>
    </row>
    <row r="10" spans="1:11" ht="15.75" x14ac:dyDescent="0.25">
      <c r="A10" t="s">
        <v>276</v>
      </c>
      <c r="B10" t="s">
        <v>31</v>
      </c>
      <c r="C10" t="s">
        <v>200</v>
      </c>
      <c r="D10" t="s">
        <v>201</v>
      </c>
      <c r="E10" t="s">
        <v>281</v>
      </c>
      <c r="F10">
        <v>61</v>
      </c>
      <c r="G10" t="s">
        <v>217</v>
      </c>
      <c r="H10">
        <v>77</v>
      </c>
      <c r="I10">
        <v>184</v>
      </c>
      <c r="J10">
        <v>14</v>
      </c>
      <c r="K10">
        <v>275</v>
      </c>
    </row>
    <row r="11" spans="1:11" ht="15.75" x14ac:dyDescent="0.25">
      <c r="A11" t="s">
        <v>276</v>
      </c>
      <c r="B11" t="s">
        <v>33</v>
      </c>
      <c r="C11" t="s">
        <v>200</v>
      </c>
      <c r="D11" t="s">
        <v>201</v>
      </c>
      <c r="E11" t="s">
        <v>282</v>
      </c>
      <c r="F11">
        <v>25</v>
      </c>
      <c r="G11" t="s">
        <v>283</v>
      </c>
      <c r="H11">
        <v>0</v>
      </c>
      <c r="I11">
        <v>175</v>
      </c>
      <c r="J11">
        <v>1</v>
      </c>
      <c r="K11">
        <v>176</v>
      </c>
    </row>
    <row r="12" spans="1:11" ht="15.75" x14ac:dyDescent="0.25">
      <c r="A12" t="s">
        <v>276</v>
      </c>
      <c r="B12" t="s">
        <v>35</v>
      </c>
      <c r="C12" t="s">
        <v>200</v>
      </c>
      <c r="D12" t="s">
        <v>201</v>
      </c>
      <c r="E12" t="s">
        <v>284</v>
      </c>
      <c r="F12">
        <v>83</v>
      </c>
      <c r="G12" t="s">
        <v>238</v>
      </c>
      <c r="H12">
        <v>122</v>
      </c>
      <c r="I12">
        <v>183</v>
      </c>
      <c r="J12">
        <v>12</v>
      </c>
      <c r="K12">
        <v>317</v>
      </c>
    </row>
    <row r="13" spans="1:11" ht="15.75" x14ac:dyDescent="0.25">
      <c r="A13" t="s">
        <v>276</v>
      </c>
      <c r="B13" t="s">
        <v>37</v>
      </c>
      <c r="C13" t="s">
        <v>200</v>
      </c>
      <c r="D13" t="s">
        <v>201</v>
      </c>
      <c r="E13" t="s">
        <v>285</v>
      </c>
      <c r="F13">
        <v>47</v>
      </c>
      <c r="G13" t="s">
        <v>232</v>
      </c>
      <c r="H13">
        <v>86</v>
      </c>
      <c r="I13">
        <v>173</v>
      </c>
      <c r="J13">
        <v>8</v>
      </c>
      <c r="K13">
        <v>267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6501-7E6D-4C4F-86DF-6DB494F449A0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286</v>
      </c>
      <c r="B2" t="s">
        <v>12</v>
      </c>
      <c r="C2" t="s">
        <v>200</v>
      </c>
      <c r="D2" t="s">
        <v>201</v>
      </c>
      <c r="E2" t="s">
        <v>75</v>
      </c>
      <c r="F2">
        <v>37</v>
      </c>
      <c r="G2" t="s">
        <v>263</v>
      </c>
      <c r="H2">
        <v>100</v>
      </c>
      <c r="I2">
        <v>143</v>
      </c>
      <c r="J2">
        <v>5</v>
      </c>
      <c r="K2">
        <v>248</v>
      </c>
    </row>
    <row r="3" spans="1:11" ht="15.75" x14ac:dyDescent="0.25">
      <c r="A3" t="s">
        <v>286</v>
      </c>
      <c r="B3" t="s">
        <v>17</v>
      </c>
      <c r="C3" t="s">
        <v>200</v>
      </c>
      <c r="D3" t="s">
        <v>201</v>
      </c>
      <c r="E3" t="s">
        <v>287</v>
      </c>
      <c r="F3">
        <v>43</v>
      </c>
      <c r="G3" t="s">
        <v>226</v>
      </c>
      <c r="H3">
        <v>83</v>
      </c>
      <c r="I3">
        <v>120</v>
      </c>
      <c r="J3">
        <v>9</v>
      </c>
      <c r="K3">
        <v>212</v>
      </c>
    </row>
    <row r="4" spans="1:11" ht="15.75" x14ac:dyDescent="0.25">
      <c r="A4" t="s">
        <v>286</v>
      </c>
      <c r="B4" t="s">
        <v>19</v>
      </c>
      <c r="C4" t="s">
        <v>200</v>
      </c>
      <c r="D4" t="s">
        <v>201</v>
      </c>
      <c r="E4" t="s">
        <v>213</v>
      </c>
      <c r="F4">
        <v>47</v>
      </c>
      <c r="G4" t="s">
        <v>235</v>
      </c>
      <c r="H4">
        <v>82</v>
      </c>
      <c r="I4">
        <v>212</v>
      </c>
      <c r="J4">
        <v>6</v>
      </c>
      <c r="K4">
        <v>300</v>
      </c>
    </row>
    <row r="5" spans="1:11" ht="15.75" x14ac:dyDescent="0.25">
      <c r="A5" t="s">
        <v>286</v>
      </c>
      <c r="B5" t="s">
        <v>21</v>
      </c>
      <c r="C5" t="s">
        <v>200</v>
      </c>
      <c r="D5" t="s">
        <v>201</v>
      </c>
      <c r="E5" t="s">
        <v>80</v>
      </c>
      <c r="F5">
        <v>21</v>
      </c>
      <c r="G5" t="s">
        <v>288</v>
      </c>
      <c r="H5">
        <v>49</v>
      </c>
      <c r="I5">
        <v>117</v>
      </c>
      <c r="J5">
        <v>5</v>
      </c>
      <c r="K5">
        <v>171</v>
      </c>
    </row>
    <row r="6" spans="1:11" ht="15.75" x14ac:dyDescent="0.25">
      <c r="A6" t="s">
        <v>286</v>
      </c>
      <c r="B6" t="s">
        <v>23</v>
      </c>
      <c r="C6" t="s">
        <v>200</v>
      </c>
      <c r="D6" t="s">
        <v>201</v>
      </c>
      <c r="E6" t="s">
        <v>229</v>
      </c>
      <c r="F6">
        <v>19</v>
      </c>
      <c r="G6" t="s">
        <v>221</v>
      </c>
      <c r="H6">
        <v>0</v>
      </c>
      <c r="I6">
        <v>139</v>
      </c>
      <c r="J6">
        <v>3</v>
      </c>
      <c r="K6">
        <v>142</v>
      </c>
    </row>
    <row r="7" spans="1:11" ht="15.75" x14ac:dyDescent="0.25">
      <c r="A7" t="s">
        <v>286</v>
      </c>
      <c r="B7" t="s">
        <v>25</v>
      </c>
      <c r="C7" t="s">
        <v>200</v>
      </c>
      <c r="D7" t="s">
        <v>201</v>
      </c>
      <c r="E7" t="s">
        <v>289</v>
      </c>
      <c r="F7">
        <v>36</v>
      </c>
      <c r="G7" t="s">
        <v>290</v>
      </c>
      <c r="H7">
        <v>165</v>
      </c>
      <c r="I7">
        <v>213</v>
      </c>
      <c r="J7">
        <v>10</v>
      </c>
      <c r="K7">
        <v>388</v>
      </c>
    </row>
    <row r="8" spans="1:11" ht="15.75" x14ac:dyDescent="0.25">
      <c r="A8" t="s">
        <v>286</v>
      </c>
      <c r="B8" t="s">
        <v>27</v>
      </c>
      <c r="C8" t="s">
        <v>200</v>
      </c>
      <c r="D8" t="s">
        <v>201</v>
      </c>
      <c r="E8" t="s">
        <v>147</v>
      </c>
      <c r="F8">
        <v>29</v>
      </c>
      <c r="G8" t="s">
        <v>235</v>
      </c>
      <c r="H8">
        <v>58</v>
      </c>
      <c r="I8">
        <v>120</v>
      </c>
      <c r="J8">
        <v>4</v>
      </c>
      <c r="K8">
        <v>182</v>
      </c>
    </row>
    <row r="9" spans="1:11" ht="15.75" x14ac:dyDescent="0.25">
      <c r="A9" t="s">
        <v>286</v>
      </c>
      <c r="B9" t="s">
        <v>29</v>
      </c>
      <c r="C9" t="s">
        <v>200</v>
      </c>
      <c r="D9" t="s">
        <v>201</v>
      </c>
      <c r="E9" t="s">
        <v>291</v>
      </c>
      <c r="F9">
        <v>36</v>
      </c>
      <c r="G9" t="s">
        <v>290</v>
      </c>
      <c r="H9">
        <v>125</v>
      </c>
      <c r="I9">
        <v>231</v>
      </c>
      <c r="J9">
        <v>23</v>
      </c>
      <c r="K9">
        <v>379</v>
      </c>
    </row>
    <row r="10" spans="1:11" ht="15.75" x14ac:dyDescent="0.25">
      <c r="A10" t="s">
        <v>286</v>
      </c>
      <c r="B10" t="s">
        <v>31</v>
      </c>
      <c r="C10" t="s">
        <v>200</v>
      </c>
      <c r="D10" t="s">
        <v>201</v>
      </c>
      <c r="E10" t="s">
        <v>292</v>
      </c>
      <c r="F10">
        <v>47</v>
      </c>
      <c r="G10" t="s">
        <v>235</v>
      </c>
      <c r="H10">
        <v>85</v>
      </c>
      <c r="I10">
        <v>191</v>
      </c>
      <c r="J10">
        <v>17</v>
      </c>
      <c r="K10">
        <v>293</v>
      </c>
    </row>
    <row r="11" spans="1:11" ht="15.75" x14ac:dyDescent="0.25">
      <c r="A11" t="s">
        <v>286</v>
      </c>
      <c r="B11" t="s">
        <v>33</v>
      </c>
      <c r="C11" t="s">
        <v>200</v>
      </c>
      <c r="D11" t="s">
        <v>201</v>
      </c>
      <c r="E11" t="s">
        <v>61</v>
      </c>
      <c r="F11">
        <v>14</v>
      </c>
      <c r="G11" t="s">
        <v>293</v>
      </c>
      <c r="H11">
        <v>0</v>
      </c>
      <c r="I11">
        <v>186</v>
      </c>
      <c r="J11">
        <v>1</v>
      </c>
      <c r="K11">
        <v>187</v>
      </c>
    </row>
    <row r="12" spans="1:11" ht="15.75" x14ac:dyDescent="0.25">
      <c r="A12" t="s">
        <v>286</v>
      </c>
      <c r="B12" t="s">
        <v>35</v>
      </c>
      <c r="C12" t="s">
        <v>200</v>
      </c>
      <c r="D12" t="s">
        <v>201</v>
      </c>
      <c r="E12" t="s">
        <v>294</v>
      </c>
      <c r="F12">
        <v>46</v>
      </c>
      <c r="G12" t="s">
        <v>283</v>
      </c>
      <c r="H12">
        <v>134</v>
      </c>
      <c r="I12">
        <v>190</v>
      </c>
      <c r="J12">
        <v>14</v>
      </c>
      <c r="K12">
        <v>338</v>
      </c>
    </row>
    <row r="13" spans="1:11" ht="15.75" x14ac:dyDescent="0.25">
      <c r="A13" t="s">
        <v>286</v>
      </c>
      <c r="B13" t="s">
        <v>37</v>
      </c>
      <c r="C13" t="s">
        <v>200</v>
      </c>
      <c r="D13" t="s">
        <v>201</v>
      </c>
      <c r="E13" t="s">
        <v>270</v>
      </c>
      <c r="F13">
        <v>36</v>
      </c>
      <c r="G13" t="s">
        <v>221</v>
      </c>
      <c r="H13">
        <v>92</v>
      </c>
      <c r="I13">
        <v>179</v>
      </c>
      <c r="J13">
        <v>9</v>
      </c>
      <c r="K13">
        <v>280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0EB45-D4AD-4303-ABA5-7BEEE501E9EC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295</v>
      </c>
      <c r="B2" t="s">
        <v>12</v>
      </c>
      <c r="C2" t="s">
        <v>296</v>
      </c>
      <c r="D2" t="s">
        <v>41</v>
      </c>
      <c r="E2" t="s">
        <v>123</v>
      </c>
      <c r="F2">
        <v>138</v>
      </c>
      <c r="G2" t="s">
        <v>53</v>
      </c>
      <c r="H2">
        <v>102</v>
      </c>
      <c r="I2">
        <v>148</v>
      </c>
      <c r="J2">
        <v>5</v>
      </c>
      <c r="K2">
        <v>255</v>
      </c>
    </row>
    <row r="3" spans="1:11" ht="15.75" x14ac:dyDescent="0.25">
      <c r="A3" t="s">
        <v>295</v>
      </c>
      <c r="B3" t="s">
        <v>17</v>
      </c>
      <c r="C3" t="s">
        <v>296</v>
      </c>
      <c r="D3" t="s">
        <v>41</v>
      </c>
      <c r="E3" t="s">
        <v>271</v>
      </c>
      <c r="F3">
        <v>128</v>
      </c>
      <c r="G3" t="s">
        <v>68</v>
      </c>
      <c r="H3">
        <v>93</v>
      </c>
      <c r="I3">
        <v>128</v>
      </c>
      <c r="J3">
        <v>10</v>
      </c>
      <c r="K3">
        <v>231</v>
      </c>
    </row>
    <row r="4" spans="1:11" ht="15.75" x14ac:dyDescent="0.25">
      <c r="A4" t="s">
        <v>295</v>
      </c>
      <c r="B4" t="s">
        <v>19</v>
      </c>
      <c r="C4" t="s">
        <v>296</v>
      </c>
      <c r="D4" t="s">
        <v>41</v>
      </c>
      <c r="E4" t="s">
        <v>115</v>
      </c>
      <c r="F4">
        <v>166</v>
      </c>
      <c r="G4" t="s">
        <v>47</v>
      </c>
      <c r="H4">
        <v>83</v>
      </c>
      <c r="I4">
        <v>225</v>
      </c>
      <c r="J4">
        <v>7</v>
      </c>
      <c r="K4">
        <v>315</v>
      </c>
    </row>
    <row r="5" spans="1:11" ht="15.75" x14ac:dyDescent="0.25">
      <c r="A5" t="s">
        <v>295</v>
      </c>
      <c r="B5" t="s">
        <v>21</v>
      </c>
      <c r="C5" t="s">
        <v>297</v>
      </c>
      <c r="D5" t="s">
        <v>49</v>
      </c>
      <c r="E5" t="s">
        <v>143</v>
      </c>
      <c r="F5">
        <v>97</v>
      </c>
      <c r="G5" t="s">
        <v>68</v>
      </c>
      <c r="H5">
        <v>51</v>
      </c>
      <c r="I5">
        <v>120</v>
      </c>
      <c r="J5">
        <v>5</v>
      </c>
      <c r="K5">
        <v>176</v>
      </c>
    </row>
    <row r="6" spans="1:11" ht="15.75" x14ac:dyDescent="0.25">
      <c r="A6" t="s">
        <v>295</v>
      </c>
      <c r="B6" t="s">
        <v>23</v>
      </c>
      <c r="C6" t="s">
        <v>297</v>
      </c>
      <c r="D6" t="s">
        <v>49</v>
      </c>
      <c r="E6" t="s">
        <v>298</v>
      </c>
      <c r="F6">
        <v>69</v>
      </c>
      <c r="G6" t="s">
        <v>45</v>
      </c>
      <c r="H6">
        <v>0</v>
      </c>
      <c r="I6">
        <v>139</v>
      </c>
      <c r="J6">
        <v>3</v>
      </c>
      <c r="K6">
        <v>142</v>
      </c>
    </row>
    <row r="7" spans="1:11" ht="15.75" x14ac:dyDescent="0.25">
      <c r="A7" t="s">
        <v>295</v>
      </c>
      <c r="B7" t="s">
        <v>25</v>
      </c>
      <c r="C7" t="s">
        <v>297</v>
      </c>
      <c r="D7" t="s">
        <v>49</v>
      </c>
      <c r="E7" t="s">
        <v>299</v>
      </c>
      <c r="F7">
        <v>199</v>
      </c>
      <c r="G7" t="s">
        <v>59</v>
      </c>
      <c r="H7">
        <v>175</v>
      </c>
      <c r="I7">
        <v>213</v>
      </c>
      <c r="J7">
        <v>11</v>
      </c>
      <c r="K7">
        <v>399</v>
      </c>
    </row>
    <row r="8" spans="1:11" ht="15.75" x14ac:dyDescent="0.25">
      <c r="A8" t="s">
        <v>295</v>
      </c>
      <c r="B8" t="s">
        <v>27</v>
      </c>
      <c r="C8" t="s">
        <v>297</v>
      </c>
      <c r="D8" t="s">
        <v>49</v>
      </c>
      <c r="E8" t="s">
        <v>300</v>
      </c>
      <c r="F8">
        <v>77</v>
      </c>
      <c r="G8" t="s">
        <v>206</v>
      </c>
      <c r="H8">
        <v>65</v>
      </c>
      <c r="I8">
        <v>113</v>
      </c>
      <c r="J8">
        <v>5</v>
      </c>
      <c r="K8">
        <v>183</v>
      </c>
    </row>
    <row r="9" spans="1:11" ht="15.75" x14ac:dyDescent="0.25">
      <c r="A9" t="s">
        <v>295</v>
      </c>
      <c r="B9" t="s">
        <v>29</v>
      </c>
      <c r="C9" t="s">
        <v>297</v>
      </c>
      <c r="D9" t="s">
        <v>49</v>
      </c>
      <c r="E9" t="s">
        <v>207</v>
      </c>
      <c r="F9">
        <v>176</v>
      </c>
      <c r="G9" t="s">
        <v>84</v>
      </c>
      <c r="H9">
        <v>126</v>
      </c>
      <c r="I9">
        <v>235</v>
      </c>
      <c r="J9">
        <v>30</v>
      </c>
      <c r="K9">
        <v>391</v>
      </c>
    </row>
    <row r="10" spans="1:11" ht="15.75" x14ac:dyDescent="0.25">
      <c r="A10" t="s">
        <v>295</v>
      </c>
      <c r="B10" t="s">
        <v>31</v>
      </c>
      <c r="C10" t="s">
        <v>297</v>
      </c>
      <c r="D10" t="s">
        <v>49</v>
      </c>
      <c r="E10" t="s">
        <v>146</v>
      </c>
      <c r="F10">
        <v>137</v>
      </c>
      <c r="G10" t="s">
        <v>76</v>
      </c>
      <c r="H10">
        <v>84</v>
      </c>
      <c r="I10">
        <v>188</v>
      </c>
      <c r="J10">
        <v>19</v>
      </c>
      <c r="K10">
        <v>291</v>
      </c>
    </row>
    <row r="11" spans="1:11" ht="15.75" x14ac:dyDescent="0.25">
      <c r="A11" t="s">
        <v>295</v>
      </c>
      <c r="B11" t="s">
        <v>33</v>
      </c>
      <c r="C11" t="s">
        <v>297</v>
      </c>
      <c r="D11" t="s">
        <v>49</v>
      </c>
      <c r="E11" t="s">
        <v>301</v>
      </c>
      <c r="F11">
        <v>60</v>
      </c>
      <c r="G11" t="s">
        <v>83</v>
      </c>
      <c r="H11">
        <v>0</v>
      </c>
      <c r="I11">
        <v>189</v>
      </c>
      <c r="J11">
        <v>1</v>
      </c>
      <c r="K11">
        <v>190</v>
      </c>
    </row>
    <row r="12" spans="1:11" ht="15.75" x14ac:dyDescent="0.25">
      <c r="A12" t="s">
        <v>295</v>
      </c>
      <c r="B12" t="s">
        <v>35</v>
      </c>
      <c r="C12" t="s">
        <v>297</v>
      </c>
      <c r="D12" t="s">
        <v>49</v>
      </c>
      <c r="E12" t="s">
        <v>302</v>
      </c>
      <c r="F12">
        <v>177</v>
      </c>
      <c r="G12" t="s">
        <v>72</v>
      </c>
      <c r="H12">
        <v>144</v>
      </c>
      <c r="I12">
        <v>188</v>
      </c>
      <c r="J12">
        <v>11</v>
      </c>
      <c r="K12">
        <v>343</v>
      </c>
    </row>
    <row r="13" spans="1:11" ht="15.75" x14ac:dyDescent="0.25">
      <c r="A13" t="s">
        <v>295</v>
      </c>
      <c r="B13" t="s">
        <v>37</v>
      </c>
      <c r="C13" t="s">
        <v>297</v>
      </c>
      <c r="D13" t="s">
        <v>49</v>
      </c>
      <c r="E13" t="s">
        <v>85</v>
      </c>
      <c r="F13">
        <v>128</v>
      </c>
      <c r="G13" t="s">
        <v>84</v>
      </c>
      <c r="H13">
        <v>91</v>
      </c>
      <c r="I13">
        <v>180</v>
      </c>
      <c r="J13">
        <v>12</v>
      </c>
      <c r="K13">
        <v>283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669FF-4C32-4C51-919C-D6107A7D3FE8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303</v>
      </c>
      <c r="B2" t="s">
        <v>12</v>
      </c>
      <c r="C2" t="s">
        <v>304</v>
      </c>
      <c r="D2" t="s">
        <v>14</v>
      </c>
      <c r="E2" t="s">
        <v>305</v>
      </c>
      <c r="F2">
        <v>0</v>
      </c>
      <c r="G2" t="s">
        <v>16</v>
      </c>
      <c r="H2">
        <v>81</v>
      </c>
      <c r="I2">
        <v>119</v>
      </c>
      <c r="J2">
        <v>2</v>
      </c>
      <c r="K2">
        <v>202</v>
      </c>
    </row>
    <row r="3" spans="1:11" ht="15.75" x14ac:dyDescent="0.25">
      <c r="A3" t="s">
        <v>303</v>
      </c>
      <c r="B3" t="s">
        <v>17</v>
      </c>
      <c r="C3" t="s">
        <v>304</v>
      </c>
      <c r="D3" t="s">
        <v>14</v>
      </c>
      <c r="E3" t="s">
        <v>109</v>
      </c>
      <c r="F3">
        <v>0</v>
      </c>
      <c r="G3" t="s">
        <v>16</v>
      </c>
      <c r="H3">
        <v>76</v>
      </c>
      <c r="I3">
        <v>104</v>
      </c>
      <c r="J3">
        <v>8</v>
      </c>
      <c r="K3">
        <v>188</v>
      </c>
    </row>
    <row r="4" spans="1:11" ht="15.75" x14ac:dyDescent="0.25">
      <c r="A4" t="s">
        <v>303</v>
      </c>
      <c r="B4" t="s">
        <v>19</v>
      </c>
      <c r="C4" t="s">
        <v>304</v>
      </c>
      <c r="D4" t="s">
        <v>14</v>
      </c>
      <c r="E4" t="s">
        <v>36</v>
      </c>
      <c r="F4">
        <v>0</v>
      </c>
      <c r="G4" t="s">
        <v>16</v>
      </c>
      <c r="H4">
        <v>71</v>
      </c>
      <c r="I4">
        <v>178</v>
      </c>
      <c r="J4">
        <v>6</v>
      </c>
      <c r="K4">
        <v>255</v>
      </c>
    </row>
    <row r="5" spans="1:11" ht="15.75" x14ac:dyDescent="0.25">
      <c r="A5" t="s">
        <v>303</v>
      </c>
      <c r="B5" t="s">
        <v>21</v>
      </c>
      <c r="C5" t="s">
        <v>304</v>
      </c>
      <c r="D5" t="s">
        <v>14</v>
      </c>
      <c r="E5" t="s">
        <v>278</v>
      </c>
      <c r="F5">
        <v>0</v>
      </c>
      <c r="G5" t="s">
        <v>16</v>
      </c>
      <c r="H5">
        <v>26</v>
      </c>
      <c r="I5">
        <v>76</v>
      </c>
      <c r="J5">
        <v>3</v>
      </c>
      <c r="K5">
        <v>105</v>
      </c>
    </row>
    <row r="6" spans="1:11" ht="15.75" x14ac:dyDescent="0.25">
      <c r="A6" t="s">
        <v>303</v>
      </c>
      <c r="B6" t="s">
        <v>23</v>
      </c>
      <c r="C6" t="s">
        <v>304</v>
      </c>
      <c r="D6" t="s">
        <v>14</v>
      </c>
      <c r="E6" t="s">
        <v>148</v>
      </c>
      <c r="F6">
        <v>0</v>
      </c>
      <c r="G6" t="s">
        <v>16</v>
      </c>
      <c r="H6">
        <v>0</v>
      </c>
      <c r="I6">
        <v>112</v>
      </c>
      <c r="J6">
        <v>1</v>
      </c>
      <c r="K6">
        <v>113</v>
      </c>
    </row>
    <row r="7" spans="1:11" ht="15.75" x14ac:dyDescent="0.25">
      <c r="A7" t="s">
        <v>303</v>
      </c>
      <c r="B7" t="s">
        <v>25</v>
      </c>
      <c r="C7" t="s">
        <v>304</v>
      </c>
      <c r="D7" t="s">
        <v>14</v>
      </c>
      <c r="E7" t="s">
        <v>306</v>
      </c>
      <c r="F7">
        <v>0</v>
      </c>
      <c r="G7" t="s">
        <v>16</v>
      </c>
      <c r="H7">
        <v>143</v>
      </c>
      <c r="I7">
        <v>200</v>
      </c>
      <c r="J7">
        <v>13</v>
      </c>
      <c r="K7">
        <v>356</v>
      </c>
    </row>
    <row r="8" spans="1:11" ht="15.75" x14ac:dyDescent="0.25">
      <c r="A8" t="s">
        <v>303</v>
      </c>
      <c r="B8" t="s">
        <v>27</v>
      </c>
      <c r="C8" t="s">
        <v>304</v>
      </c>
      <c r="D8" t="s">
        <v>14</v>
      </c>
      <c r="E8" t="s">
        <v>275</v>
      </c>
      <c r="F8">
        <v>0</v>
      </c>
      <c r="G8" t="s">
        <v>16</v>
      </c>
      <c r="H8">
        <v>56</v>
      </c>
      <c r="I8">
        <v>103</v>
      </c>
      <c r="J8">
        <v>5</v>
      </c>
      <c r="K8">
        <v>164</v>
      </c>
    </row>
    <row r="9" spans="1:11" ht="15.75" x14ac:dyDescent="0.25">
      <c r="A9" t="s">
        <v>303</v>
      </c>
      <c r="B9" t="s">
        <v>29</v>
      </c>
      <c r="C9" t="s">
        <v>304</v>
      </c>
      <c r="D9" t="s">
        <v>14</v>
      </c>
      <c r="E9" t="s">
        <v>307</v>
      </c>
      <c r="F9">
        <v>0</v>
      </c>
      <c r="G9" t="s">
        <v>16</v>
      </c>
      <c r="H9">
        <v>117</v>
      </c>
      <c r="I9">
        <v>205</v>
      </c>
      <c r="J9">
        <v>23</v>
      </c>
      <c r="K9">
        <v>345</v>
      </c>
    </row>
    <row r="10" spans="1:11" ht="15.75" x14ac:dyDescent="0.25">
      <c r="A10" t="s">
        <v>303</v>
      </c>
      <c r="B10" t="s">
        <v>31</v>
      </c>
      <c r="C10" t="s">
        <v>304</v>
      </c>
      <c r="D10" t="s">
        <v>14</v>
      </c>
      <c r="E10" t="s">
        <v>220</v>
      </c>
      <c r="F10">
        <v>0</v>
      </c>
      <c r="G10" t="s">
        <v>16</v>
      </c>
      <c r="H10">
        <v>74</v>
      </c>
      <c r="I10">
        <v>178</v>
      </c>
      <c r="J10">
        <v>18</v>
      </c>
      <c r="K10">
        <v>270</v>
      </c>
    </row>
    <row r="11" spans="1:11" ht="15.75" x14ac:dyDescent="0.25">
      <c r="A11" t="s">
        <v>303</v>
      </c>
      <c r="B11" t="s">
        <v>33</v>
      </c>
      <c r="C11" t="s">
        <v>304</v>
      </c>
      <c r="D11" t="s">
        <v>14</v>
      </c>
      <c r="E11" t="s">
        <v>308</v>
      </c>
      <c r="F11">
        <v>0</v>
      </c>
      <c r="G11" t="s">
        <v>16</v>
      </c>
      <c r="H11">
        <v>0</v>
      </c>
      <c r="I11">
        <v>157</v>
      </c>
      <c r="J11">
        <v>0</v>
      </c>
      <c r="K11">
        <v>157</v>
      </c>
    </row>
    <row r="12" spans="1:11" ht="15.75" x14ac:dyDescent="0.25">
      <c r="A12" t="s">
        <v>303</v>
      </c>
      <c r="B12" t="s">
        <v>35</v>
      </c>
      <c r="C12" t="s">
        <v>304</v>
      </c>
      <c r="D12" t="s">
        <v>14</v>
      </c>
      <c r="E12" t="s">
        <v>309</v>
      </c>
      <c r="F12">
        <v>0</v>
      </c>
      <c r="G12" t="s">
        <v>16</v>
      </c>
      <c r="H12">
        <v>125</v>
      </c>
      <c r="I12">
        <v>171</v>
      </c>
      <c r="J12">
        <v>10</v>
      </c>
      <c r="K12">
        <v>306</v>
      </c>
    </row>
    <row r="13" spans="1:11" ht="15.75" x14ac:dyDescent="0.25">
      <c r="A13" t="s">
        <v>303</v>
      </c>
      <c r="B13" t="s">
        <v>37</v>
      </c>
      <c r="C13" t="s">
        <v>304</v>
      </c>
      <c r="D13" t="s">
        <v>14</v>
      </c>
      <c r="E13" t="s">
        <v>20</v>
      </c>
      <c r="F13">
        <v>0</v>
      </c>
      <c r="G13" t="s">
        <v>16</v>
      </c>
      <c r="H13">
        <v>78</v>
      </c>
      <c r="I13">
        <v>163</v>
      </c>
      <c r="J13">
        <v>10</v>
      </c>
      <c r="K13">
        <v>251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C5A16-054B-4449-A915-6CC7CB651E69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310</v>
      </c>
      <c r="B2" t="s">
        <v>12</v>
      </c>
      <c r="C2" t="s">
        <v>311</v>
      </c>
      <c r="D2" t="s">
        <v>41</v>
      </c>
      <c r="E2" t="s">
        <v>129</v>
      </c>
      <c r="F2">
        <v>96</v>
      </c>
      <c r="G2" t="s">
        <v>86</v>
      </c>
      <c r="H2">
        <v>96</v>
      </c>
      <c r="I2">
        <v>132</v>
      </c>
      <c r="J2">
        <v>4</v>
      </c>
      <c r="K2">
        <v>232</v>
      </c>
    </row>
    <row r="3" spans="1:11" ht="15.75" x14ac:dyDescent="0.25">
      <c r="A3" t="s">
        <v>310</v>
      </c>
      <c r="B3" t="s">
        <v>17</v>
      </c>
      <c r="C3" t="s">
        <v>311</v>
      </c>
      <c r="D3" t="s">
        <v>41</v>
      </c>
      <c r="E3" t="s">
        <v>312</v>
      </c>
      <c r="F3">
        <v>73</v>
      </c>
      <c r="G3" t="s">
        <v>103</v>
      </c>
      <c r="H3">
        <v>83</v>
      </c>
      <c r="I3">
        <v>112</v>
      </c>
      <c r="J3">
        <v>10</v>
      </c>
      <c r="K3">
        <v>205</v>
      </c>
    </row>
    <row r="4" spans="1:11" ht="15.75" x14ac:dyDescent="0.25">
      <c r="A4" t="s">
        <v>310</v>
      </c>
      <c r="B4" t="s">
        <v>19</v>
      </c>
      <c r="C4" t="s">
        <v>311</v>
      </c>
      <c r="D4" t="s">
        <v>41</v>
      </c>
      <c r="E4" t="s">
        <v>91</v>
      </c>
      <c r="F4">
        <v>104</v>
      </c>
      <c r="G4" t="s">
        <v>103</v>
      </c>
      <c r="H4">
        <v>77</v>
      </c>
      <c r="I4">
        <v>205</v>
      </c>
      <c r="J4">
        <v>6</v>
      </c>
      <c r="K4">
        <v>288</v>
      </c>
    </row>
    <row r="5" spans="1:11" ht="15.75" x14ac:dyDescent="0.25">
      <c r="A5" t="s">
        <v>310</v>
      </c>
      <c r="B5" t="s">
        <v>21</v>
      </c>
      <c r="C5" t="s">
        <v>311</v>
      </c>
      <c r="D5" t="s">
        <v>41</v>
      </c>
      <c r="E5" t="s">
        <v>131</v>
      </c>
      <c r="F5">
        <v>89</v>
      </c>
      <c r="G5" t="s">
        <v>51</v>
      </c>
      <c r="H5">
        <v>48</v>
      </c>
      <c r="I5">
        <v>108</v>
      </c>
      <c r="J5">
        <v>3</v>
      </c>
      <c r="K5">
        <v>159</v>
      </c>
    </row>
    <row r="6" spans="1:11" ht="15.75" x14ac:dyDescent="0.25">
      <c r="A6" t="s">
        <v>310</v>
      </c>
      <c r="B6" t="s">
        <v>23</v>
      </c>
      <c r="C6" t="s">
        <v>311</v>
      </c>
      <c r="D6" t="s">
        <v>41</v>
      </c>
      <c r="E6" t="s">
        <v>313</v>
      </c>
      <c r="F6">
        <v>71</v>
      </c>
      <c r="G6" t="s">
        <v>314</v>
      </c>
      <c r="H6">
        <v>0</v>
      </c>
      <c r="I6">
        <v>117</v>
      </c>
      <c r="J6">
        <v>2</v>
      </c>
      <c r="K6">
        <v>119</v>
      </c>
    </row>
    <row r="7" spans="1:11" ht="15.75" x14ac:dyDescent="0.25">
      <c r="A7" t="s">
        <v>310</v>
      </c>
      <c r="B7" t="s">
        <v>25</v>
      </c>
      <c r="C7" t="s">
        <v>311</v>
      </c>
      <c r="D7" t="s">
        <v>41</v>
      </c>
      <c r="E7" t="s">
        <v>315</v>
      </c>
      <c r="F7">
        <v>219</v>
      </c>
      <c r="G7" t="s">
        <v>314</v>
      </c>
      <c r="H7">
        <v>153</v>
      </c>
      <c r="I7">
        <v>200</v>
      </c>
      <c r="J7">
        <v>13</v>
      </c>
      <c r="K7">
        <v>366</v>
      </c>
    </row>
    <row r="8" spans="1:11" ht="15.75" x14ac:dyDescent="0.25">
      <c r="A8" t="s">
        <v>310</v>
      </c>
      <c r="B8" t="s">
        <v>27</v>
      </c>
      <c r="C8" t="s">
        <v>311</v>
      </c>
      <c r="D8" t="s">
        <v>41</v>
      </c>
      <c r="E8" t="s">
        <v>191</v>
      </c>
      <c r="F8">
        <v>111</v>
      </c>
      <c r="G8" t="s">
        <v>127</v>
      </c>
      <c r="H8">
        <v>57</v>
      </c>
      <c r="I8">
        <v>106</v>
      </c>
      <c r="J8">
        <v>5</v>
      </c>
      <c r="K8">
        <v>168</v>
      </c>
    </row>
    <row r="9" spans="1:11" ht="15.75" x14ac:dyDescent="0.25">
      <c r="A9" t="s">
        <v>310</v>
      </c>
      <c r="B9" t="s">
        <v>29</v>
      </c>
      <c r="C9" t="s">
        <v>311</v>
      </c>
      <c r="D9" t="s">
        <v>41</v>
      </c>
      <c r="E9" t="s">
        <v>146</v>
      </c>
      <c r="F9">
        <v>215</v>
      </c>
      <c r="G9" t="s">
        <v>122</v>
      </c>
      <c r="H9">
        <v>120</v>
      </c>
      <c r="I9">
        <v>220</v>
      </c>
      <c r="J9">
        <v>29</v>
      </c>
      <c r="K9">
        <v>369</v>
      </c>
    </row>
    <row r="10" spans="1:11" ht="15.75" x14ac:dyDescent="0.25">
      <c r="A10" t="s">
        <v>310</v>
      </c>
      <c r="B10" t="s">
        <v>31</v>
      </c>
      <c r="C10" t="s">
        <v>311</v>
      </c>
      <c r="D10" t="s">
        <v>41</v>
      </c>
      <c r="E10" t="s">
        <v>69</v>
      </c>
      <c r="F10">
        <v>168</v>
      </c>
      <c r="G10" t="s">
        <v>132</v>
      </c>
      <c r="H10">
        <v>77</v>
      </c>
      <c r="I10">
        <v>166</v>
      </c>
      <c r="J10">
        <v>18</v>
      </c>
      <c r="K10">
        <v>261</v>
      </c>
    </row>
    <row r="11" spans="1:11" ht="15.75" x14ac:dyDescent="0.25">
      <c r="A11" t="s">
        <v>310</v>
      </c>
      <c r="B11" t="s">
        <v>33</v>
      </c>
      <c r="C11" t="s">
        <v>316</v>
      </c>
      <c r="D11" t="s">
        <v>49</v>
      </c>
      <c r="E11" t="s">
        <v>317</v>
      </c>
      <c r="F11">
        <v>82</v>
      </c>
      <c r="G11" t="s">
        <v>72</v>
      </c>
      <c r="H11">
        <v>0</v>
      </c>
      <c r="I11">
        <v>156</v>
      </c>
      <c r="J11">
        <v>1</v>
      </c>
      <c r="K11">
        <v>157</v>
      </c>
    </row>
    <row r="12" spans="1:11" ht="15.75" x14ac:dyDescent="0.25">
      <c r="A12" t="s">
        <v>310</v>
      </c>
      <c r="B12" t="s">
        <v>35</v>
      </c>
      <c r="C12" t="s">
        <v>311</v>
      </c>
      <c r="D12" t="s">
        <v>41</v>
      </c>
      <c r="E12" t="s">
        <v>82</v>
      </c>
      <c r="F12">
        <v>188</v>
      </c>
      <c r="G12" t="s">
        <v>318</v>
      </c>
      <c r="H12">
        <v>129</v>
      </c>
      <c r="I12">
        <v>170</v>
      </c>
      <c r="J12">
        <v>10</v>
      </c>
      <c r="K12">
        <v>309</v>
      </c>
    </row>
    <row r="13" spans="1:11" ht="15.75" x14ac:dyDescent="0.25">
      <c r="A13" t="s">
        <v>310</v>
      </c>
      <c r="B13" t="s">
        <v>37</v>
      </c>
      <c r="C13" t="s">
        <v>316</v>
      </c>
      <c r="D13" t="s">
        <v>49</v>
      </c>
      <c r="E13" t="s">
        <v>319</v>
      </c>
      <c r="F13">
        <v>174</v>
      </c>
      <c r="G13" t="s">
        <v>130</v>
      </c>
      <c r="H13">
        <v>77</v>
      </c>
      <c r="I13">
        <v>175</v>
      </c>
      <c r="J13">
        <v>8</v>
      </c>
      <c r="K13">
        <v>260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3BA1-C476-4FAF-9C44-894E1E4D79B7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320</v>
      </c>
      <c r="B2" t="s">
        <v>12</v>
      </c>
      <c r="C2" t="s">
        <v>321</v>
      </c>
      <c r="D2" t="s">
        <v>14</v>
      </c>
      <c r="E2" t="s">
        <v>77</v>
      </c>
      <c r="F2">
        <v>143</v>
      </c>
      <c r="G2" t="s">
        <v>318</v>
      </c>
      <c r="H2">
        <v>93</v>
      </c>
      <c r="I2">
        <v>137</v>
      </c>
      <c r="J2">
        <v>5</v>
      </c>
      <c r="K2">
        <v>235</v>
      </c>
    </row>
    <row r="3" spans="1:11" ht="15.75" x14ac:dyDescent="0.25">
      <c r="A3" t="s">
        <v>320</v>
      </c>
      <c r="B3" t="s">
        <v>17</v>
      </c>
      <c r="C3" t="s">
        <v>321</v>
      </c>
      <c r="D3" t="s">
        <v>14</v>
      </c>
      <c r="E3" t="s">
        <v>317</v>
      </c>
      <c r="F3">
        <v>134</v>
      </c>
      <c r="G3" t="s">
        <v>132</v>
      </c>
      <c r="H3">
        <v>81</v>
      </c>
      <c r="I3">
        <v>119</v>
      </c>
      <c r="J3">
        <v>9</v>
      </c>
      <c r="K3">
        <v>209</v>
      </c>
    </row>
    <row r="4" spans="1:11" ht="15.75" x14ac:dyDescent="0.25">
      <c r="A4" t="s">
        <v>320</v>
      </c>
      <c r="B4" t="s">
        <v>19</v>
      </c>
      <c r="C4" t="s">
        <v>321</v>
      </c>
      <c r="D4" t="s">
        <v>14</v>
      </c>
      <c r="E4" t="s">
        <v>322</v>
      </c>
      <c r="F4">
        <v>175</v>
      </c>
      <c r="G4" t="s">
        <v>124</v>
      </c>
      <c r="H4">
        <v>73</v>
      </c>
      <c r="I4">
        <v>198</v>
      </c>
      <c r="J4">
        <v>6</v>
      </c>
      <c r="K4">
        <v>277</v>
      </c>
    </row>
    <row r="5" spans="1:11" ht="15.75" x14ac:dyDescent="0.25">
      <c r="A5" t="s">
        <v>320</v>
      </c>
      <c r="B5" t="s">
        <v>21</v>
      </c>
      <c r="C5" t="s">
        <v>321</v>
      </c>
      <c r="D5" t="s">
        <v>14</v>
      </c>
      <c r="E5" t="s">
        <v>323</v>
      </c>
      <c r="F5">
        <v>103</v>
      </c>
      <c r="G5" t="s">
        <v>70</v>
      </c>
      <c r="H5">
        <v>42</v>
      </c>
      <c r="I5">
        <v>103</v>
      </c>
      <c r="J5">
        <v>5</v>
      </c>
      <c r="K5">
        <v>150</v>
      </c>
    </row>
    <row r="6" spans="1:11" ht="15.75" x14ac:dyDescent="0.25">
      <c r="A6" t="s">
        <v>320</v>
      </c>
      <c r="B6" t="s">
        <v>23</v>
      </c>
      <c r="C6" t="s">
        <v>324</v>
      </c>
      <c r="D6" t="s">
        <v>14</v>
      </c>
      <c r="E6" t="s">
        <v>325</v>
      </c>
      <c r="F6">
        <v>63</v>
      </c>
      <c r="G6" t="s">
        <v>59</v>
      </c>
      <c r="H6">
        <v>0</v>
      </c>
      <c r="I6">
        <v>123</v>
      </c>
      <c r="J6">
        <v>3</v>
      </c>
      <c r="K6">
        <v>126</v>
      </c>
    </row>
    <row r="7" spans="1:11" ht="15.75" x14ac:dyDescent="0.25">
      <c r="A7" t="s">
        <v>320</v>
      </c>
      <c r="B7" t="s">
        <v>25</v>
      </c>
      <c r="C7" t="s">
        <v>321</v>
      </c>
      <c r="D7" t="s">
        <v>14</v>
      </c>
      <c r="E7" t="s">
        <v>274</v>
      </c>
      <c r="F7">
        <v>241</v>
      </c>
      <c r="G7" t="s">
        <v>326</v>
      </c>
      <c r="H7">
        <v>152</v>
      </c>
      <c r="I7">
        <v>194</v>
      </c>
      <c r="J7">
        <v>10</v>
      </c>
      <c r="K7">
        <v>356</v>
      </c>
    </row>
    <row r="8" spans="1:11" ht="15.75" x14ac:dyDescent="0.25">
      <c r="A8" t="s">
        <v>320</v>
      </c>
      <c r="B8" t="s">
        <v>27</v>
      </c>
      <c r="C8" t="s">
        <v>324</v>
      </c>
      <c r="D8" t="s">
        <v>14</v>
      </c>
      <c r="E8" t="s">
        <v>327</v>
      </c>
      <c r="F8">
        <v>102</v>
      </c>
      <c r="G8" t="s">
        <v>133</v>
      </c>
      <c r="H8">
        <v>58</v>
      </c>
      <c r="I8">
        <v>96</v>
      </c>
      <c r="J8">
        <v>4</v>
      </c>
      <c r="K8">
        <v>158</v>
      </c>
    </row>
    <row r="9" spans="1:11" ht="15.75" x14ac:dyDescent="0.25">
      <c r="A9" t="s">
        <v>320</v>
      </c>
      <c r="B9" t="s">
        <v>29</v>
      </c>
      <c r="C9" t="s">
        <v>324</v>
      </c>
      <c r="D9" t="s">
        <v>14</v>
      </c>
      <c r="E9" t="s">
        <v>251</v>
      </c>
      <c r="F9">
        <v>197</v>
      </c>
      <c r="G9" t="s">
        <v>318</v>
      </c>
      <c r="H9">
        <v>111</v>
      </c>
      <c r="I9">
        <v>191</v>
      </c>
      <c r="J9">
        <v>21</v>
      </c>
      <c r="K9">
        <v>323</v>
      </c>
    </row>
    <row r="10" spans="1:11" ht="15.75" x14ac:dyDescent="0.25">
      <c r="A10" t="s">
        <v>320</v>
      </c>
      <c r="B10" t="s">
        <v>31</v>
      </c>
      <c r="C10" t="s">
        <v>324</v>
      </c>
      <c r="D10" t="s">
        <v>14</v>
      </c>
      <c r="E10" t="s">
        <v>42</v>
      </c>
      <c r="F10">
        <v>141</v>
      </c>
      <c r="G10" t="s">
        <v>314</v>
      </c>
      <c r="H10">
        <v>66</v>
      </c>
      <c r="I10">
        <v>155</v>
      </c>
      <c r="J10">
        <v>15</v>
      </c>
      <c r="K10">
        <v>236</v>
      </c>
    </row>
    <row r="11" spans="1:11" ht="15.75" x14ac:dyDescent="0.25">
      <c r="A11" t="s">
        <v>320</v>
      </c>
      <c r="B11" t="s">
        <v>33</v>
      </c>
      <c r="C11" t="s">
        <v>324</v>
      </c>
      <c r="D11" t="s">
        <v>14</v>
      </c>
      <c r="E11" t="s">
        <v>328</v>
      </c>
      <c r="F11">
        <v>86</v>
      </c>
      <c r="G11" t="s">
        <v>56</v>
      </c>
      <c r="H11">
        <v>0</v>
      </c>
      <c r="I11">
        <v>168</v>
      </c>
      <c r="J11">
        <v>1</v>
      </c>
      <c r="K11">
        <v>169</v>
      </c>
    </row>
    <row r="12" spans="1:11" ht="15.75" x14ac:dyDescent="0.25">
      <c r="A12" t="s">
        <v>320</v>
      </c>
      <c r="B12" t="s">
        <v>35</v>
      </c>
      <c r="C12" t="s">
        <v>324</v>
      </c>
      <c r="D12" t="s">
        <v>14</v>
      </c>
      <c r="E12" t="s">
        <v>134</v>
      </c>
      <c r="F12">
        <v>175</v>
      </c>
      <c r="G12" t="s">
        <v>318</v>
      </c>
      <c r="H12">
        <v>120</v>
      </c>
      <c r="I12">
        <v>154</v>
      </c>
      <c r="J12">
        <v>12</v>
      </c>
      <c r="K12">
        <v>286</v>
      </c>
    </row>
    <row r="13" spans="1:11" ht="15.75" x14ac:dyDescent="0.25">
      <c r="A13" t="s">
        <v>320</v>
      </c>
      <c r="B13" t="s">
        <v>37</v>
      </c>
      <c r="C13" t="s">
        <v>324</v>
      </c>
      <c r="D13" t="s">
        <v>14</v>
      </c>
      <c r="E13" t="s">
        <v>55</v>
      </c>
      <c r="F13">
        <v>146</v>
      </c>
      <c r="G13" t="s">
        <v>43</v>
      </c>
      <c r="H13">
        <v>72</v>
      </c>
      <c r="I13">
        <v>153</v>
      </c>
      <c r="J13">
        <v>9</v>
      </c>
      <c r="K13">
        <v>234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5DACDB-2249-4FAF-8FEC-9AFC00D7593F}">
  <dimension ref="A1:K13"/>
  <sheetViews>
    <sheetView workbookViewId="0">
      <selection activeCell="K18" sqref="K18"/>
    </sheetView>
  </sheetViews>
  <sheetFormatPr defaultRowHeight="15.75" x14ac:dyDescent="0.25"/>
  <cols>
    <col min="3" max="3" width="11.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329</v>
      </c>
      <c r="B2" t="s">
        <v>12</v>
      </c>
      <c r="C2" t="s">
        <v>330</v>
      </c>
      <c r="D2" t="s">
        <v>14</v>
      </c>
      <c r="E2" t="s">
        <v>287</v>
      </c>
      <c r="F2">
        <v>70</v>
      </c>
      <c r="G2" t="s">
        <v>105</v>
      </c>
      <c r="H2">
        <v>100</v>
      </c>
      <c r="I2">
        <v>134</v>
      </c>
      <c r="J2">
        <v>5</v>
      </c>
      <c r="K2">
        <v>239</v>
      </c>
    </row>
    <row r="3" spans="1:11" x14ac:dyDescent="0.25">
      <c r="A3" t="s">
        <v>329</v>
      </c>
      <c r="B3" t="s">
        <v>17</v>
      </c>
      <c r="C3" t="s">
        <v>331</v>
      </c>
      <c r="D3" t="s">
        <v>14</v>
      </c>
      <c r="E3" t="s">
        <v>332</v>
      </c>
      <c r="F3">
        <v>101</v>
      </c>
      <c r="G3" t="s">
        <v>84</v>
      </c>
      <c r="H3">
        <v>88</v>
      </c>
      <c r="I3">
        <v>129</v>
      </c>
      <c r="J3">
        <v>9</v>
      </c>
      <c r="K3">
        <v>226</v>
      </c>
    </row>
    <row r="4" spans="1:11" x14ac:dyDescent="0.25">
      <c r="A4" t="s">
        <v>329</v>
      </c>
      <c r="B4" t="s">
        <v>19</v>
      </c>
      <c r="C4" t="s">
        <v>330</v>
      </c>
      <c r="D4" t="s">
        <v>14</v>
      </c>
      <c r="E4" t="s">
        <v>62</v>
      </c>
      <c r="F4">
        <v>126</v>
      </c>
      <c r="G4" t="s">
        <v>81</v>
      </c>
      <c r="H4">
        <v>78</v>
      </c>
      <c r="I4">
        <v>202</v>
      </c>
      <c r="J4">
        <v>4</v>
      </c>
      <c r="K4">
        <v>284</v>
      </c>
    </row>
    <row r="5" spans="1:11" x14ac:dyDescent="0.25">
      <c r="A5" t="s">
        <v>329</v>
      </c>
      <c r="B5" t="s">
        <v>21</v>
      </c>
      <c r="C5" t="s">
        <v>330</v>
      </c>
      <c r="D5" t="s">
        <v>14</v>
      </c>
      <c r="E5" t="s">
        <v>69</v>
      </c>
      <c r="F5">
        <v>56</v>
      </c>
      <c r="G5" t="s">
        <v>212</v>
      </c>
      <c r="H5">
        <v>43</v>
      </c>
      <c r="I5">
        <v>100</v>
      </c>
      <c r="J5">
        <v>6</v>
      </c>
      <c r="K5">
        <v>149</v>
      </c>
    </row>
    <row r="6" spans="1:11" x14ac:dyDescent="0.25">
      <c r="A6" t="s">
        <v>329</v>
      </c>
      <c r="B6" t="s">
        <v>23</v>
      </c>
      <c r="C6" t="s">
        <v>331</v>
      </c>
      <c r="D6" t="s">
        <v>14</v>
      </c>
      <c r="E6" t="s">
        <v>188</v>
      </c>
      <c r="F6">
        <v>55</v>
      </c>
      <c r="G6" t="s">
        <v>204</v>
      </c>
      <c r="H6">
        <v>0</v>
      </c>
      <c r="I6">
        <v>135</v>
      </c>
      <c r="J6">
        <v>2</v>
      </c>
      <c r="K6">
        <v>137</v>
      </c>
    </row>
    <row r="7" spans="1:11" x14ac:dyDescent="0.25">
      <c r="A7" t="s">
        <v>329</v>
      </c>
      <c r="B7" t="s">
        <v>25</v>
      </c>
      <c r="C7" t="s">
        <v>331</v>
      </c>
      <c r="D7" t="s">
        <v>14</v>
      </c>
      <c r="E7" t="s">
        <v>114</v>
      </c>
      <c r="F7">
        <v>186</v>
      </c>
      <c r="G7" t="s">
        <v>84</v>
      </c>
      <c r="H7">
        <v>180</v>
      </c>
      <c r="I7">
        <v>220</v>
      </c>
      <c r="J7">
        <v>14</v>
      </c>
      <c r="K7">
        <v>414</v>
      </c>
    </row>
    <row r="8" spans="1:11" x14ac:dyDescent="0.25">
      <c r="A8" t="s">
        <v>329</v>
      </c>
      <c r="B8" t="s">
        <v>27</v>
      </c>
      <c r="C8" t="s">
        <v>330</v>
      </c>
      <c r="D8" t="s">
        <v>14</v>
      </c>
      <c r="E8" t="s">
        <v>333</v>
      </c>
      <c r="F8">
        <v>91</v>
      </c>
      <c r="G8" t="s">
        <v>74</v>
      </c>
      <c r="H8">
        <v>70</v>
      </c>
      <c r="I8">
        <v>113</v>
      </c>
      <c r="J8">
        <v>5</v>
      </c>
      <c r="K8">
        <v>188</v>
      </c>
    </row>
    <row r="9" spans="1:11" x14ac:dyDescent="0.25">
      <c r="A9" t="s">
        <v>329</v>
      </c>
      <c r="B9" t="s">
        <v>29</v>
      </c>
      <c r="C9" t="s">
        <v>330</v>
      </c>
      <c r="D9" t="s">
        <v>14</v>
      </c>
      <c r="E9" t="s">
        <v>334</v>
      </c>
      <c r="F9">
        <v>177</v>
      </c>
      <c r="G9" t="s">
        <v>81</v>
      </c>
      <c r="H9">
        <v>132</v>
      </c>
      <c r="I9">
        <v>236</v>
      </c>
      <c r="J9">
        <v>30</v>
      </c>
      <c r="K9">
        <v>398</v>
      </c>
    </row>
    <row r="10" spans="1:11" x14ac:dyDescent="0.25">
      <c r="A10" t="s">
        <v>329</v>
      </c>
      <c r="B10" t="s">
        <v>31</v>
      </c>
      <c r="C10" t="s">
        <v>331</v>
      </c>
      <c r="D10" t="s">
        <v>14</v>
      </c>
      <c r="E10" t="s">
        <v>265</v>
      </c>
      <c r="F10">
        <v>124</v>
      </c>
      <c r="G10" t="s">
        <v>63</v>
      </c>
      <c r="H10">
        <v>84</v>
      </c>
      <c r="I10">
        <v>189</v>
      </c>
      <c r="J10">
        <v>18</v>
      </c>
      <c r="K10">
        <v>291</v>
      </c>
    </row>
    <row r="11" spans="1:11" x14ac:dyDescent="0.25">
      <c r="A11" t="s">
        <v>329</v>
      </c>
      <c r="B11" t="s">
        <v>33</v>
      </c>
      <c r="C11" t="s">
        <v>330</v>
      </c>
      <c r="D11" t="s">
        <v>14</v>
      </c>
      <c r="E11" t="s">
        <v>335</v>
      </c>
      <c r="F11">
        <v>62</v>
      </c>
      <c r="G11" t="s">
        <v>253</v>
      </c>
      <c r="H11">
        <v>0</v>
      </c>
      <c r="I11">
        <v>175</v>
      </c>
      <c r="J11">
        <v>1</v>
      </c>
      <c r="K11">
        <v>176</v>
      </c>
    </row>
    <row r="12" spans="1:11" x14ac:dyDescent="0.25">
      <c r="A12" t="s">
        <v>329</v>
      </c>
      <c r="B12" t="s">
        <v>35</v>
      </c>
      <c r="C12" t="s">
        <v>331</v>
      </c>
      <c r="D12" t="s">
        <v>14</v>
      </c>
      <c r="E12" t="s">
        <v>18</v>
      </c>
      <c r="F12">
        <v>170</v>
      </c>
      <c r="G12" t="s">
        <v>74</v>
      </c>
      <c r="H12">
        <v>152</v>
      </c>
      <c r="I12">
        <v>187</v>
      </c>
      <c r="J12">
        <v>14</v>
      </c>
      <c r="K12">
        <v>353</v>
      </c>
    </row>
    <row r="13" spans="1:11" x14ac:dyDescent="0.25">
      <c r="A13" t="s">
        <v>329</v>
      </c>
      <c r="B13" t="s">
        <v>37</v>
      </c>
      <c r="C13" t="s">
        <v>331</v>
      </c>
      <c r="D13" t="s">
        <v>14</v>
      </c>
      <c r="E13" t="s">
        <v>227</v>
      </c>
      <c r="F13">
        <v>111</v>
      </c>
      <c r="G13" t="s">
        <v>95</v>
      </c>
      <c r="H13">
        <v>91</v>
      </c>
      <c r="I13">
        <v>182</v>
      </c>
      <c r="J13">
        <v>13</v>
      </c>
      <c r="K13">
        <v>286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8D8A7F-D9F0-4400-AB13-9A3AE9440BE4}">
  <dimension ref="A1:K2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336</v>
      </c>
      <c r="B2" t="s">
        <v>35</v>
      </c>
      <c r="C2" t="s">
        <v>337</v>
      </c>
      <c r="D2" t="s">
        <v>14</v>
      </c>
      <c r="E2" t="s">
        <v>338</v>
      </c>
      <c r="F2">
        <v>115</v>
      </c>
      <c r="G2" t="s">
        <v>176</v>
      </c>
      <c r="H2">
        <v>150</v>
      </c>
      <c r="I2">
        <v>183</v>
      </c>
      <c r="J2">
        <v>14</v>
      </c>
      <c r="K2">
        <v>347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E77F5-2938-4CB5-8700-D119DB4C0F95}">
  <dimension ref="A1:K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339</v>
      </c>
      <c r="B2" t="s">
        <v>31</v>
      </c>
      <c r="C2" t="s">
        <v>340</v>
      </c>
      <c r="D2" t="s">
        <v>14</v>
      </c>
      <c r="E2" t="s">
        <v>264</v>
      </c>
      <c r="F2">
        <v>89</v>
      </c>
      <c r="G2" t="s">
        <v>341</v>
      </c>
      <c r="H2">
        <v>93</v>
      </c>
      <c r="I2">
        <v>207</v>
      </c>
      <c r="J2">
        <v>20</v>
      </c>
      <c r="K2">
        <v>320</v>
      </c>
    </row>
    <row r="3" spans="1:11" ht="15.75" x14ac:dyDescent="0.25">
      <c r="A3" t="s">
        <v>339</v>
      </c>
      <c r="B3" t="s">
        <v>37</v>
      </c>
      <c r="C3" t="s">
        <v>340</v>
      </c>
      <c r="D3" t="s">
        <v>14</v>
      </c>
      <c r="E3" t="s">
        <v>342</v>
      </c>
      <c r="F3">
        <v>85</v>
      </c>
      <c r="G3" t="s">
        <v>105</v>
      </c>
      <c r="H3">
        <v>94</v>
      </c>
      <c r="I3">
        <v>191</v>
      </c>
      <c r="J3">
        <v>13</v>
      </c>
      <c r="K3">
        <v>298</v>
      </c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C8670-9232-4CB4-A091-1268A6D1C682}">
  <dimension ref="A1:O6"/>
  <sheetViews>
    <sheetView workbookViewId="0">
      <selection sqref="A1:M6"/>
    </sheetView>
  </sheetViews>
  <sheetFormatPr defaultRowHeight="15.75" x14ac:dyDescent="0.25"/>
  <cols>
    <col min="1" max="1" width="11.75" bestFit="1" customWidth="1"/>
    <col min="2" max="2" width="20.375" bestFit="1" customWidth="1"/>
    <col min="3" max="3" width="12.375" bestFit="1" customWidth="1"/>
    <col min="4" max="9" width="12.75" style="3" customWidth="1"/>
    <col min="10" max="10" width="15.75" style="3" bestFit="1" customWidth="1"/>
    <col min="11" max="11" width="16" style="3" bestFit="1" customWidth="1"/>
    <col min="12" max="12" width="14.5" style="3" bestFit="1" customWidth="1"/>
    <col min="13" max="13" width="10.375" style="3" bestFit="1" customWidth="1"/>
  </cols>
  <sheetData>
    <row r="1" spans="1:15" x14ac:dyDescent="0.25">
      <c r="A1" t="s">
        <v>0</v>
      </c>
      <c r="B1" t="s">
        <v>1</v>
      </c>
      <c r="C1" t="s">
        <v>2</v>
      </c>
      <c r="D1" s="3" t="s">
        <v>375</v>
      </c>
      <c r="E1" s="3" t="s">
        <v>374</v>
      </c>
      <c r="F1" s="3" t="s">
        <v>373</v>
      </c>
      <c r="G1" s="3" t="s">
        <v>372</v>
      </c>
      <c r="H1" s="3" t="s">
        <v>371</v>
      </c>
      <c r="I1" s="3" t="s">
        <v>370</v>
      </c>
      <c r="J1" s="3" t="s">
        <v>7</v>
      </c>
      <c r="K1" s="3" t="s">
        <v>8</v>
      </c>
      <c r="L1" s="3" t="s">
        <v>9</v>
      </c>
      <c r="M1" s="3" t="s">
        <v>10</v>
      </c>
    </row>
    <row r="2" spans="1:15" x14ac:dyDescent="0.25">
      <c r="A2" t="s">
        <v>343</v>
      </c>
      <c r="B2" t="s">
        <v>27</v>
      </c>
      <c r="C2" t="s">
        <v>344</v>
      </c>
      <c r="D2" s="3">
        <v>150</v>
      </c>
      <c r="E2" s="3">
        <v>102</v>
      </c>
      <c r="F2" s="3">
        <v>97</v>
      </c>
      <c r="G2" s="3">
        <v>46</v>
      </c>
      <c r="H2" s="3">
        <v>46</v>
      </c>
      <c r="I2" s="3">
        <v>46</v>
      </c>
      <c r="J2" s="3">
        <v>164</v>
      </c>
      <c r="K2" s="3">
        <v>311</v>
      </c>
      <c r="L2" s="3">
        <v>12</v>
      </c>
      <c r="M2" s="3">
        <v>487</v>
      </c>
      <c r="O2" s="3"/>
    </row>
    <row r="3" spans="1:15" x14ac:dyDescent="0.25">
      <c r="A3" t="s">
        <v>343</v>
      </c>
      <c r="B3" t="s">
        <v>29</v>
      </c>
      <c r="C3" t="s">
        <v>344</v>
      </c>
      <c r="D3" s="3">
        <v>275</v>
      </c>
      <c r="E3" s="3">
        <v>200</v>
      </c>
      <c r="F3" s="3">
        <v>170</v>
      </c>
      <c r="G3" s="3">
        <v>168</v>
      </c>
      <c r="H3" s="3">
        <v>130</v>
      </c>
      <c r="I3" s="3">
        <v>107</v>
      </c>
      <c r="J3" s="3">
        <v>353</v>
      </c>
      <c r="K3" s="3">
        <v>621</v>
      </c>
      <c r="L3" s="3">
        <v>76</v>
      </c>
      <c r="M3" s="3">
        <v>1050</v>
      </c>
      <c r="O3" s="3"/>
    </row>
    <row r="4" spans="1:15" x14ac:dyDescent="0.25">
      <c r="A4" t="s">
        <v>343</v>
      </c>
      <c r="B4" t="s">
        <v>31</v>
      </c>
      <c r="C4" t="s">
        <v>344</v>
      </c>
      <c r="D4" s="3">
        <v>221</v>
      </c>
      <c r="E4" s="3">
        <v>167</v>
      </c>
      <c r="F4" s="3">
        <v>124</v>
      </c>
      <c r="G4" s="3">
        <v>117</v>
      </c>
      <c r="H4" s="3">
        <v>83</v>
      </c>
      <c r="I4" s="3">
        <v>72</v>
      </c>
      <c r="J4" s="3">
        <v>219</v>
      </c>
      <c r="K4" s="3">
        <v>510</v>
      </c>
      <c r="L4" s="3">
        <v>55</v>
      </c>
      <c r="M4" s="3">
        <v>784</v>
      </c>
      <c r="O4" s="3"/>
    </row>
    <row r="5" spans="1:15" x14ac:dyDescent="0.25">
      <c r="A5" t="s">
        <v>343</v>
      </c>
      <c r="B5" t="s">
        <v>35</v>
      </c>
      <c r="C5" t="s">
        <v>344</v>
      </c>
      <c r="D5" s="3">
        <v>247</v>
      </c>
      <c r="E5" s="3">
        <v>185</v>
      </c>
      <c r="F5" s="3">
        <v>158</v>
      </c>
      <c r="G5" s="3">
        <v>136</v>
      </c>
      <c r="H5" s="3">
        <v>117</v>
      </c>
      <c r="I5" s="3">
        <v>86</v>
      </c>
      <c r="J5" s="3">
        <v>377</v>
      </c>
      <c r="K5" s="3">
        <v>511</v>
      </c>
      <c r="L5" s="3">
        <v>41</v>
      </c>
      <c r="M5" s="3">
        <v>929</v>
      </c>
      <c r="O5" s="3"/>
    </row>
    <row r="6" spans="1:15" x14ac:dyDescent="0.25">
      <c r="A6" t="s">
        <v>343</v>
      </c>
      <c r="B6" t="s">
        <v>37</v>
      </c>
      <c r="C6" t="s">
        <v>344</v>
      </c>
      <c r="D6" s="3">
        <v>210</v>
      </c>
      <c r="E6" s="3">
        <v>165</v>
      </c>
      <c r="F6" s="3">
        <v>119</v>
      </c>
      <c r="G6" s="3">
        <v>120</v>
      </c>
      <c r="H6" s="3">
        <v>70</v>
      </c>
      <c r="I6" s="3">
        <v>53</v>
      </c>
      <c r="J6" s="3">
        <v>241</v>
      </c>
      <c r="K6" s="3">
        <v>463</v>
      </c>
      <c r="L6" s="3">
        <v>33</v>
      </c>
      <c r="M6" s="3">
        <v>737</v>
      </c>
      <c r="O6" s="3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54D2B-6221-454C-9BDB-561FE32960CB}">
  <dimension ref="A1:K13"/>
  <sheetViews>
    <sheetView workbookViewId="0">
      <selection sqref="A1:XFD1048576"/>
    </sheetView>
  </sheetViews>
  <sheetFormatPr defaultRowHeight="15.75" x14ac:dyDescent="0.25"/>
  <cols>
    <col min="1" max="1" width="8.125" bestFit="1" customWidth="1"/>
    <col min="2" max="2" width="20.375" bestFit="1" customWidth="1"/>
    <col min="3" max="3" width="10" bestFit="1" customWidth="1"/>
    <col min="4" max="4" width="12.25" bestFit="1" customWidth="1"/>
    <col min="5" max="5" width="12.75" bestFit="1" customWidth="1"/>
    <col min="6" max="6" width="9.375" bestFit="1" customWidth="1"/>
    <col min="7" max="7" width="10" bestFit="1" customWidth="1"/>
    <col min="8" max="8" width="15.75" bestFit="1" customWidth="1"/>
    <col min="9" max="9" width="16" bestFit="1" customWidth="1"/>
    <col min="10" max="10" width="14.5" bestFit="1" customWidth="1"/>
    <col min="11" max="11" width="10.37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x14ac:dyDescent="0.25">
      <c r="A2" t="s">
        <v>11</v>
      </c>
      <c r="B2" t="s">
        <v>12</v>
      </c>
      <c r="C2" t="s">
        <v>13</v>
      </c>
      <c r="D2" t="s">
        <v>14</v>
      </c>
      <c r="E2" t="s">
        <v>15</v>
      </c>
      <c r="F2">
        <v>0</v>
      </c>
      <c r="G2" t="s">
        <v>16</v>
      </c>
      <c r="H2">
        <v>84</v>
      </c>
      <c r="I2">
        <v>117</v>
      </c>
      <c r="J2">
        <v>4</v>
      </c>
      <c r="K2">
        <v>205</v>
      </c>
    </row>
    <row r="3" spans="1:11" x14ac:dyDescent="0.25">
      <c r="A3" t="s">
        <v>11</v>
      </c>
      <c r="B3" t="s">
        <v>17</v>
      </c>
      <c r="C3" t="s">
        <v>13</v>
      </c>
      <c r="D3" t="s">
        <v>14</v>
      </c>
      <c r="E3" t="s">
        <v>18</v>
      </c>
      <c r="F3">
        <v>0</v>
      </c>
      <c r="G3" t="s">
        <v>16</v>
      </c>
      <c r="H3">
        <v>74</v>
      </c>
      <c r="I3">
        <v>99</v>
      </c>
      <c r="J3">
        <v>10</v>
      </c>
      <c r="K3">
        <v>183</v>
      </c>
    </row>
    <row r="4" spans="1:11" x14ac:dyDescent="0.25">
      <c r="A4" t="s">
        <v>11</v>
      </c>
      <c r="B4" t="s">
        <v>19</v>
      </c>
      <c r="C4" t="s">
        <v>13</v>
      </c>
      <c r="D4" t="s">
        <v>14</v>
      </c>
      <c r="E4" t="s">
        <v>20</v>
      </c>
      <c r="F4">
        <v>0</v>
      </c>
      <c r="G4" t="s">
        <v>16</v>
      </c>
      <c r="H4">
        <v>69</v>
      </c>
      <c r="I4">
        <v>176</v>
      </c>
      <c r="J4">
        <v>6</v>
      </c>
      <c r="K4">
        <v>251</v>
      </c>
    </row>
    <row r="5" spans="1:11" x14ac:dyDescent="0.25">
      <c r="A5" t="s">
        <v>11</v>
      </c>
      <c r="B5" t="s">
        <v>21</v>
      </c>
      <c r="C5" t="s">
        <v>13</v>
      </c>
      <c r="D5" t="s">
        <v>14</v>
      </c>
      <c r="E5" t="s">
        <v>22</v>
      </c>
      <c r="F5">
        <v>0</v>
      </c>
      <c r="G5" t="s">
        <v>16</v>
      </c>
      <c r="H5">
        <v>31</v>
      </c>
      <c r="I5">
        <v>87</v>
      </c>
      <c r="J5">
        <v>4</v>
      </c>
      <c r="K5">
        <v>122</v>
      </c>
    </row>
    <row r="6" spans="1:11" x14ac:dyDescent="0.25">
      <c r="A6" t="s">
        <v>11</v>
      </c>
      <c r="B6" t="s">
        <v>23</v>
      </c>
      <c r="C6" t="s">
        <v>13</v>
      </c>
      <c r="D6" t="s">
        <v>14</v>
      </c>
      <c r="E6" t="s">
        <v>24</v>
      </c>
      <c r="F6">
        <v>0</v>
      </c>
      <c r="G6" t="s">
        <v>16</v>
      </c>
      <c r="H6">
        <v>0</v>
      </c>
      <c r="I6">
        <v>98</v>
      </c>
      <c r="J6">
        <v>1</v>
      </c>
      <c r="K6">
        <v>99</v>
      </c>
    </row>
    <row r="7" spans="1:11" x14ac:dyDescent="0.25">
      <c r="A7" t="s">
        <v>11</v>
      </c>
      <c r="B7" t="s">
        <v>25</v>
      </c>
      <c r="C7" t="s">
        <v>13</v>
      </c>
      <c r="D7" t="s">
        <v>14</v>
      </c>
      <c r="E7" t="s">
        <v>26</v>
      </c>
      <c r="F7">
        <v>0</v>
      </c>
      <c r="G7" t="s">
        <v>16</v>
      </c>
      <c r="H7">
        <v>134</v>
      </c>
      <c r="I7">
        <v>169</v>
      </c>
      <c r="J7">
        <v>11</v>
      </c>
      <c r="K7">
        <v>314</v>
      </c>
    </row>
    <row r="8" spans="1:11" x14ac:dyDescent="0.25">
      <c r="A8" t="s">
        <v>11</v>
      </c>
      <c r="B8" t="s">
        <v>27</v>
      </c>
      <c r="C8" t="s">
        <v>13</v>
      </c>
      <c r="D8" t="s">
        <v>14</v>
      </c>
      <c r="E8" t="s">
        <v>28</v>
      </c>
      <c r="F8">
        <v>0</v>
      </c>
      <c r="G8" t="s">
        <v>16</v>
      </c>
      <c r="H8">
        <v>51</v>
      </c>
      <c r="I8">
        <v>85</v>
      </c>
      <c r="J8">
        <v>5</v>
      </c>
      <c r="K8">
        <v>141</v>
      </c>
    </row>
    <row r="9" spans="1:11" x14ac:dyDescent="0.25">
      <c r="A9" t="s">
        <v>11</v>
      </c>
      <c r="B9" t="s">
        <v>29</v>
      </c>
      <c r="C9" t="s">
        <v>13</v>
      </c>
      <c r="D9" t="s">
        <v>14</v>
      </c>
      <c r="E9" t="s">
        <v>30</v>
      </c>
      <c r="F9">
        <v>0</v>
      </c>
      <c r="G9" t="s">
        <v>16</v>
      </c>
      <c r="H9">
        <v>103</v>
      </c>
      <c r="I9">
        <v>180</v>
      </c>
      <c r="J9">
        <v>21</v>
      </c>
      <c r="K9">
        <v>304</v>
      </c>
    </row>
    <row r="10" spans="1:11" x14ac:dyDescent="0.25">
      <c r="A10" t="s">
        <v>11</v>
      </c>
      <c r="B10" t="s">
        <v>31</v>
      </c>
      <c r="C10" t="s">
        <v>13</v>
      </c>
      <c r="D10" t="s">
        <v>14</v>
      </c>
      <c r="E10" t="s">
        <v>32</v>
      </c>
      <c r="F10">
        <v>0</v>
      </c>
      <c r="G10" t="s">
        <v>16</v>
      </c>
      <c r="H10">
        <v>63</v>
      </c>
      <c r="I10">
        <v>157</v>
      </c>
      <c r="J10">
        <v>13</v>
      </c>
      <c r="K10">
        <v>233</v>
      </c>
    </row>
    <row r="11" spans="1:11" x14ac:dyDescent="0.25">
      <c r="A11" t="s">
        <v>11</v>
      </c>
      <c r="B11" t="s">
        <v>33</v>
      </c>
      <c r="C11" t="s">
        <v>13</v>
      </c>
      <c r="D11" t="s">
        <v>14</v>
      </c>
      <c r="E11" t="s">
        <v>34</v>
      </c>
      <c r="F11">
        <v>0</v>
      </c>
      <c r="G11" t="s">
        <v>16</v>
      </c>
      <c r="H11">
        <v>0</v>
      </c>
      <c r="I11">
        <v>151</v>
      </c>
      <c r="J11">
        <v>1</v>
      </c>
      <c r="K11">
        <v>152</v>
      </c>
    </row>
    <row r="12" spans="1:11" x14ac:dyDescent="0.25">
      <c r="A12" t="s">
        <v>11</v>
      </c>
      <c r="B12" t="s">
        <v>35</v>
      </c>
      <c r="C12" t="s">
        <v>13</v>
      </c>
      <c r="D12" t="s">
        <v>14</v>
      </c>
      <c r="E12" t="s">
        <v>36</v>
      </c>
      <c r="F12">
        <v>0</v>
      </c>
      <c r="G12" t="s">
        <v>16</v>
      </c>
      <c r="H12">
        <v>108</v>
      </c>
      <c r="I12">
        <v>139</v>
      </c>
      <c r="J12">
        <v>8</v>
      </c>
      <c r="K12">
        <v>255</v>
      </c>
    </row>
    <row r="13" spans="1:11" x14ac:dyDescent="0.25">
      <c r="A13" t="s">
        <v>11</v>
      </c>
      <c r="B13" t="s">
        <v>37</v>
      </c>
      <c r="C13" t="s">
        <v>13</v>
      </c>
      <c r="D13" t="s">
        <v>14</v>
      </c>
      <c r="E13" t="s">
        <v>38</v>
      </c>
      <c r="F13">
        <v>0</v>
      </c>
      <c r="G13" t="s">
        <v>16</v>
      </c>
      <c r="H13">
        <v>65</v>
      </c>
      <c r="I13">
        <v>131</v>
      </c>
      <c r="J13">
        <v>11</v>
      </c>
      <c r="K13">
        <v>207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1D0C72-F1BD-4898-A0E2-8FE58E1F267D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347</v>
      </c>
      <c r="B2" t="s">
        <v>12</v>
      </c>
      <c r="C2" t="s">
        <v>348</v>
      </c>
      <c r="D2" t="s">
        <v>41</v>
      </c>
      <c r="E2" t="s">
        <v>182</v>
      </c>
      <c r="F2">
        <v>167</v>
      </c>
      <c r="G2" t="s">
        <v>127</v>
      </c>
      <c r="H2">
        <v>102</v>
      </c>
      <c r="I2">
        <v>145</v>
      </c>
      <c r="J2">
        <v>5</v>
      </c>
      <c r="K2">
        <v>252</v>
      </c>
    </row>
    <row r="3" spans="1:11" ht="15.75" x14ac:dyDescent="0.25">
      <c r="A3" t="s">
        <v>347</v>
      </c>
      <c r="B3" t="s">
        <v>17</v>
      </c>
      <c r="C3" t="s">
        <v>348</v>
      </c>
      <c r="D3" t="s">
        <v>41</v>
      </c>
      <c r="E3" t="s">
        <v>135</v>
      </c>
      <c r="F3">
        <v>140</v>
      </c>
      <c r="G3" t="s">
        <v>318</v>
      </c>
      <c r="H3">
        <v>93</v>
      </c>
      <c r="I3">
        <v>126</v>
      </c>
      <c r="J3">
        <v>10</v>
      </c>
      <c r="K3">
        <v>229</v>
      </c>
    </row>
    <row r="4" spans="1:11" ht="15.75" x14ac:dyDescent="0.25">
      <c r="A4" t="s">
        <v>347</v>
      </c>
      <c r="B4" t="s">
        <v>19</v>
      </c>
      <c r="C4" t="s">
        <v>348</v>
      </c>
      <c r="D4" t="s">
        <v>41</v>
      </c>
      <c r="E4" t="s">
        <v>349</v>
      </c>
      <c r="F4">
        <v>207</v>
      </c>
      <c r="G4" t="s">
        <v>130</v>
      </c>
      <c r="H4">
        <v>84</v>
      </c>
      <c r="I4">
        <v>218</v>
      </c>
      <c r="J4">
        <v>6</v>
      </c>
      <c r="K4">
        <v>308</v>
      </c>
    </row>
    <row r="5" spans="1:11" ht="15.75" x14ac:dyDescent="0.25">
      <c r="A5" t="s">
        <v>347</v>
      </c>
      <c r="B5" t="s">
        <v>21</v>
      </c>
      <c r="C5" t="s">
        <v>350</v>
      </c>
      <c r="D5" t="s">
        <v>49</v>
      </c>
      <c r="E5" t="s">
        <v>298</v>
      </c>
      <c r="F5">
        <v>102</v>
      </c>
      <c r="G5" t="s">
        <v>122</v>
      </c>
      <c r="H5">
        <v>50</v>
      </c>
      <c r="I5">
        <v>120</v>
      </c>
      <c r="J5">
        <v>5</v>
      </c>
      <c r="K5">
        <v>175</v>
      </c>
    </row>
    <row r="6" spans="1:11" ht="15.75" x14ac:dyDescent="0.25">
      <c r="A6" t="s">
        <v>347</v>
      </c>
      <c r="B6" t="s">
        <v>23</v>
      </c>
      <c r="C6" t="s">
        <v>350</v>
      </c>
      <c r="D6" t="s">
        <v>49</v>
      </c>
      <c r="E6" t="s">
        <v>351</v>
      </c>
      <c r="F6">
        <v>72</v>
      </c>
      <c r="G6" t="s">
        <v>72</v>
      </c>
      <c r="H6">
        <v>0</v>
      </c>
      <c r="I6">
        <v>135</v>
      </c>
      <c r="J6">
        <v>3</v>
      </c>
      <c r="K6">
        <v>138</v>
      </c>
    </row>
    <row r="7" spans="1:11" ht="15.75" x14ac:dyDescent="0.25">
      <c r="A7" t="s">
        <v>347</v>
      </c>
      <c r="B7" t="s">
        <v>25</v>
      </c>
      <c r="C7" t="s">
        <v>350</v>
      </c>
      <c r="D7" t="s">
        <v>49</v>
      </c>
      <c r="E7" t="s">
        <v>352</v>
      </c>
      <c r="F7">
        <v>217</v>
      </c>
      <c r="G7" t="s">
        <v>51</v>
      </c>
      <c r="H7">
        <v>173</v>
      </c>
      <c r="I7">
        <v>205</v>
      </c>
      <c r="J7">
        <v>10</v>
      </c>
      <c r="K7">
        <v>388</v>
      </c>
    </row>
    <row r="8" spans="1:11" ht="15.75" x14ac:dyDescent="0.25">
      <c r="A8" t="s">
        <v>347</v>
      </c>
      <c r="B8" t="s">
        <v>27</v>
      </c>
      <c r="C8" t="s">
        <v>350</v>
      </c>
      <c r="D8" t="s">
        <v>49</v>
      </c>
      <c r="E8" t="s">
        <v>353</v>
      </c>
      <c r="F8">
        <v>99</v>
      </c>
      <c r="G8" t="s">
        <v>68</v>
      </c>
      <c r="H8">
        <v>63</v>
      </c>
      <c r="I8">
        <v>111</v>
      </c>
      <c r="J8">
        <v>5</v>
      </c>
      <c r="K8">
        <v>179</v>
      </c>
    </row>
    <row r="9" spans="1:11" ht="15.75" x14ac:dyDescent="0.25">
      <c r="A9" t="s">
        <v>347</v>
      </c>
      <c r="B9" t="s">
        <v>29</v>
      </c>
      <c r="C9" t="s">
        <v>350</v>
      </c>
      <c r="D9" t="s">
        <v>49</v>
      </c>
      <c r="E9" t="s">
        <v>273</v>
      </c>
      <c r="F9">
        <v>193</v>
      </c>
      <c r="G9" t="s">
        <v>72</v>
      </c>
      <c r="H9">
        <v>123</v>
      </c>
      <c r="I9">
        <v>220</v>
      </c>
      <c r="J9">
        <v>26</v>
      </c>
      <c r="K9">
        <v>369</v>
      </c>
    </row>
    <row r="10" spans="1:11" ht="15.75" x14ac:dyDescent="0.25">
      <c r="A10" t="s">
        <v>347</v>
      </c>
      <c r="B10" t="s">
        <v>31</v>
      </c>
      <c r="C10" t="s">
        <v>350</v>
      </c>
      <c r="D10" t="s">
        <v>49</v>
      </c>
      <c r="E10" t="s">
        <v>268</v>
      </c>
      <c r="F10">
        <v>150</v>
      </c>
      <c r="G10" t="s">
        <v>47</v>
      </c>
      <c r="H10">
        <v>81</v>
      </c>
      <c r="I10">
        <v>184</v>
      </c>
      <c r="J10">
        <v>19</v>
      </c>
      <c r="K10">
        <v>284</v>
      </c>
    </row>
    <row r="11" spans="1:11" ht="15.75" x14ac:dyDescent="0.25">
      <c r="A11" t="s">
        <v>347</v>
      </c>
      <c r="B11" t="s">
        <v>33</v>
      </c>
      <c r="C11" t="s">
        <v>350</v>
      </c>
      <c r="D11" t="s">
        <v>49</v>
      </c>
      <c r="E11" t="s">
        <v>271</v>
      </c>
      <c r="F11">
        <v>83</v>
      </c>
      <c r="G11" t="s">
        <v>84</v>
      </c>
      <c r="H11">
        <v>0</v>
      </c>
      <c r="I11">
        <v>185</v>
      </c>
      <c r="J11">
        <v>1</v>
      </c>
      <c r="K11">
        <v>186</v>
      </c>
    </row>
    <row r="12" spans="1:11" ht="15.75" x14ac:dyDescent="0.25">
      <c r="A12" t="s">
        <v>347</v>
      </c>
      <c r="B12" t="s">
        <v>35</v>
      </c>
      <c r="C12" t="s">
        <v>350</v>
      </c>
      <c r="D12" t="s">
        <v>49</v>
      </c>
      <c r="E12" t="s">
        <v>308</v>
      </c>
      <c r="F12">
        <v>182</v>
      </c>
      <c r="G12" t="s">
        <v>53</v>
      </c>
      <c r="H12">
        <v>136</v>
      </c>
      <c r="I12">
        <v>192</v>
      </c>
      <c r="J12">
        <v>11</v>
      </c>
      <c r="K12">
        <v>339</v>
      </c>
    </row>
    <row r="13" spans="1:11" ht="15.75" x14ac:dyDescent="0.25">
      <c r="A13" t="s">
        <v>347</v>
      </c>
      <c r="B13" t="s">
        <v>37</v>
      </c>
      <c r="C13" t="s">
        <v>350</v>
      </c>
      <c r="D13" t="s">
        <v>49</v>
      </c>
      <c r="E13" t="s">
        <v>28</v>
      </c>
      <c r="F13">
        <v>133</v>
      </c>
      <c r="G13" t="s">
        <v>45</v>
      </c>
      <c r="H13">
        <v>87</v>
      </c>
      <c r="I13">
        <v>179</v>
      </c>
      <c r="J13">
        <v>8</v>
      </c>
      <c r="K13">
        <v>274</v>
      </c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1887-8BE9-4BF2-AF61-8DDCBBCEE0F2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354</v>
      </c>
      <c r="B2" t="s">
        <v>17</v>
      </c>
      <c r="C2" t="s">
        <v>355</v>
      </c>
      <c r="D2" t="s">
        <v>41</v>
      </c>
      <c r="E2" t="s">
        <v>90</v>
      </c>
      <c r="F2">
        <v>112</v>
      </c>
      <c r="G2" t="s">
        <v>74</v>
      </c>
      <c r="H2">
        <v>91</v>
      </c>
      <c r="I2">
        <v>130</v>
      </c>
      <c r="J2">
        <v>10</v>
      </c>
      <c r="K2">
        <v>231</v>
      </c>
    </row>
    <row r="3" spans="1:11" ht="15.75" x14ac:dyDescent="0.25">
      <c r="A3" t="s">
        <v>354</v>
      </c>
      <c r="B3" t="s">
        <v>19</v>
      </c>
      <c r="C3" t="s">
        <v>355</v>
      </c>
      <c r="D3" t="s">
        <v>41</v>
      </c>
      <c r="E3" t="s">
        <v>123</v>
      </c>
      <c r="F3">
        <v>198</v>
      </c>
      <c r="G3" t="s">
        <v>124</v>
      </c>
      <c r="H3">
        <v>85</v>
      </c>
      <c r="I3">
        <v>224</v>
      </c>
      <c r="J3">
        <v>6</v>
      </c>
      <c r="K3">
        <v>315</v>
      </c>
    </row>
    <row r="4" spans="1:11" ht="15.75" x14ac:dyDescent="0.25">
      <c r="A4" t="s">
        <v>354</v>
      </c>
      <c r="B4" t="s">
        <v>21</v>
      </c>
      <c r="C4" t="s">
        <v>356</v>
      </c>
      <c r="D4" t="s">
        <v>49</v>
      </c>
      <c r="E4" t="s">
        <v>328</v>
      </c>
      <c r="F4">
        <v>90</v>
      </c>
      <c r="G4" t="s">
        <v>72</v>
      </c>
      <c r="H4">
        <v>51</v>
      </c>
      <c r="I4">
        <v>116</v>
      </c>
      <c r="J4">
        <v>6</v>
      </c>
      <c r="K4">
        <v>173</v>
      </c>
    </row>
    <row r="5" spans="1:11" ht="15.75" x14ac:dyDescent="0.25">
      <c r="A5" t="s">
        <v>354</v>
      </c>
      <c r="B5" t="s">
        <v>23</v>
      </c>
      <c r="C5" t="s">
        <v>356</v>
      </c>
      <c r="D5" t="s">
        <v>49</v>
      </c>
      <c r="E5" t="s">
        <v>357</v>
      </c>
      <c r="F5">
        <v>54</v>
      </c>
      <c r="G5" t="s">
        <v>103</v>
      </c>
      <c r="H5">
        <v>0</v>
      </c>
      <c r="I5">
        <v>145</v>
      </c>
      <c r="J5">
        <v>3</v>
      </c>
      <c r="K5">
        <v>148</v>
      </c>
    </row>
    <row r="6" spans="1:11" ht="15.75" x14ac:dyDescent="0.25">
      <c r="A6" t="s">
        <v>354</v>
      </c>
      <c r="B6" t="s">
        <v>25</v>
      </c>
      <c r="C6" t="s">
        <v>356</v>
      </c>
      <c r="D6" t="s">
        <v>49</v>
      </c>
      <c r="E6" t="s">
        <v>358</v>
      </c>
      <c r="F6">
        <v>220</v>
      </c>
      <c r="G6" t="s">
        <v>47</v>
      </c>
      <c r="H6">
        <v>177</v>
      </c>
      <c r="I6">
        <v>224</v>
      </c>
      <c r="J6">
        <v>12</v>
      </c>
      <c r="K6">
        <v>413</v>
      </c>
    </row>
    <row r="7" spans="1:11" ht="15.75" x14ac:dyDescent="0.25">
      <c r="A7" t="s">
        <v>354</v>
      </c>
      <c r="B7" t="s">
        <v>27</v>
      </c>
      <c r="C7" t="s">
        <v>356</v>
      </c>
      <c r="D7" t="s">
        <v>49</v>
      </c>
      <c r="E7" t="s">
        <v>141</v>
      </c>
      <c r="F7">
        <v>84</v>
      </c>
      <c r="G7" t="s">
        <v>81</v>
      </c>
      <c r="H7">
        <v>70</v>
      </c>
      <c r="I7">
        <v>117</v>
      </c>
      <c r="J7">
        <v>6</v>
      </c>
      <c r="K7">
        <v>193</v>
      </c>
    </row>
    <row r="8" spans="1:11" ht="15.75" x14ac:dyDescent="0.25">
      <c r="A8" t="s">
        <v>354</v>
      </c>
      <c r="B8" t="s">
        <v>29</v>
      </c>
      <c r="C8" t="s">
        <v>356</v>
      </c>
      <c r="D8" t="s">
        <v>49</v>
      </c>
      <c r="E8" t="s">
        <v>79</v>
      </c>
      <c r="F8">
        <v>214</v>
      </c>
      <c r="G8" t="s">
        <v>72</v>
      </c>
      <c r="H8">
        <v>135</v>
      </c>
      <c r="I8">
        <v>243</v>
      </c>
      <c r="J8">
        <v>31</v>
      </c>
      <c r="K8">
        <v>409</v>
      </c>
    </row>
    <row r="9" spans="1:11" ht="15.75" x14ac:dyDescent="0.25">
      <c r="A9" t="s">
        <v>354</v>
      </c>
      <c r="B9" t="s">
        <v>31</v>
      </c>
      <c r="C9" t="s">
        <v>356</v>
      </c>
      <c r="D9" t="s">
        <v>49</v>
      </c>
      <c r="E9" t="s">
        <v>262</v>
      </c>
      <c r="F9">
        <v>156</v>
      </c>
      <c r="G9" t="s">
        <v>59</v>
      </c>
      <c r="H9">
        <v>90</v>
      </c>
      <c r="I9">
        <v>204</v>
      </c>
      <c r="J9">
        <v>21</v>
      </c>
      <c r="K9">
        <v>315</v>
      </c>
    </row>
    <row r="10" spans="1:11" ht="15.75" x14ac:dyDescent="0.25">
      <c r="A10" t="s">
        <v>354</v>
      </c>
      <c r="B10" t="s">
        <v>33</v>
      </c>
      <c r="C10" t="s">
        <v>356</v>
      </c>
      <c r="D10" t="s">
        <v>49</v>
      </c>
      <c r="E10" t="s">
        <v>359</v>
      </c>
      <c r="F10">
        <v>62</v>
      </c>
      <c r="G10" t="s">
        <v>83</v>
      </c>
      <c r="H10">
        <v>0</v>
      </c>
      <c r="I10">
        <v>192</v>
      </c>
      <c r="J10">
        <v>1</v>
      </c>
      <c r="K10">
        <v>193</v>
      </c>
    </row>
    <row r="11" spans="1:11" ht="15.75" x14ac:dyDescent="0.25">
      <c r="A11" t="s">
        <v>354</v>
      </c>
      <c r="B11" t="s">
        <v>35</v>
      </c>
      <c r="C11" t="s">
        <v>356</v>
      </c>
      <c r="D11" t="s">
        <v>49</v>
      </c>
      <c r="E11" t="s">
        <v>360</v>
      </c>
      <c r="F11">
        <v>187</v>
      </c>
      <c r="G11" t="s">
        <v>72</v>
      </c>
      <c r="H11">
        <v>150</v>
      </c>
      <c r="I11">
        <v>195</v>
      </c>
      <c r="J11">
        <v>12</v>
      </c>
      <c r="K11">
        <v>357</v>
      </c>
    </row>
    <row r="12" spans="1:11" ht="15.75" x14ac:dyDescent="0.25">
      <c r="A12" t="s">
        <v>354</v>
      </c>
      <c r="B12" t="s">
        <v>37</v>
      </c>
      <c r="C12" t="s">
        <v>356</v>
      </c>
      <c r="D12" t="s">
        <v>49</v>
      </c>
      <c r="E12" t="s">
        <v>258</v>
      </c>
      <c r="F12">
        <v>129</v>
      </c>
      <c r="G12" t="s">
        <v>81</v>
      </c>
      <c r="H12">
        <v>93</v>
      </c>
      <c r="I12">
        <v>187</v>
      </c>
      <c r="J12">
        <v>11</v>
      </c>
      <c r="K12">
        <v>291</v>
      </c>
    </row>
    <row r="13" spans="1:11" ht="15.75" x14ac:dyDescent="0.25">
      <c r="A13" t="s">
        <v>354</v>
      </c>
      <c r="B13" t="s">
        <v>12</v>
      </c>
      <c r="C13" t="s">
        <v>355</v>
      </c>
      <c r="D13" t="s">
        <v>41</v>
      </c>
      <c r="E13" t="s">
        <v>322</v>
      </c>
      <c r="F13">
        <v>149</v>
      </c>
      <c r="G13" t="s">
        <v>67</v>
      </c>
      <c r="H13">
        <v>101</v>
      </c>
      <c r="I13">
        <v>145</v>
      </c>
      <c r="J13">
        <v>5</v>
      </c>
      <c r="K13">
        <v>251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784B0-47DE-4413-808E-405D585A18B4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361</v>
      </c>
      <c r="B2" t="s">
        <v>12</v>
      </c>
      <c r="C2" t="s">
        <v>362</v>
      </c>
      <c r="D2" t="s">
        <v>49</v>
      </c>
      <c r="E2" t="s">
        <v>188</v>
      </c>
      <c r="F2">
        <v>171</v>
      </c>
      <c r="G2" t="s">
        <v>326</v>
      </c>
      <c r="H2">
        <v>101</v>
      </c>
      <c r="I2">
        <v>147</v>
      </c>
      <c r="J2">
        <v>5</v>
      </c>
      <c r="K2">
        <v>253</v>
      </c>
    </row>
    <row r="3" spans="1:11" ht="15.75" x14ac:dyDescent="0.25">
      <c r="A3" t="s">
        <v>361</v>
      </c>
      <c r="B3" t="s">
        <v>17</v>
      </c>
      <c r="C3" t="s">
        <v>363</v>
      </c>
      <c r="D3" t="s">
        <v>41</v>
      </c>
      <c r="E3" t="s">
        <v>323</v>
      </c>
      <c r="F3">
        <v>174</v>
      </c>
      <c r="G3" t="s">
        <v>364</v>
      </c>
      <c r="H3">
        <v>87</v>
      </c>
      <c r="I3">
        <v>125</v>
      </c>
      <c r="J3">
        <v>9</v>
      </c>
      <c r="K3">
        <v>221</v>
      </c>
    </row>
    <row r="4" spans="1:11" ht="15.75" x14ac:dyDescent="0.25">
      <c r="A4" t="s">
        <v>361</v>
      </c>
      <c r="B4" t="s">
        <v>19</v>
      </c>
      <c r="C4" t="s">
        <v>362</v>
      </c>
      <c r="D4" t="s">
        <v>49</v>
      </c>
      <c r="E4" t="s">
        <v>351</v>
      </c>
      <c r="F4">
        <v>242</v>
      </c>
      <c r="G4" t="s">
        <v>364</v>
      </c>
      <c r="H4">
        <v>84</v>
      </c>
      <c r="I4">
        <v>218</v>
      </c>
      <c r="J4">
        <v>6</v>
      </c>
      <c r="K4">
        <v>308</v>
      </c>
    </row>
    <row r="5" spans="1:11" ht="15.75" x14ac:dyDescent="0.25">
      <c r="A5" t="s">
        <v>361</v>
      </c>
      <c r="B5" t="s">
        <v>21</v>
      </c>
      <c r="C5" t="s">
        <v>362</v>
      </c>
      <c r="D5" t="s">
        <v>49</v>
      </c>
      <c r="E5" t="s">
        <v>365</v>
      </c>
      <c r="F5">
        <v>101</v>
      </c>
      <c r="G5" t="s">
        <v>122</v>
      </c>
      <c r="H5">
        <v>51</v>
      </c>
      <c r="I5">
        <v>116</v>
      </c>
      <c r="J5">
        <v>6</v>
      </c>
      <c r="K5">
        <v>173</v>
      </c>
    </row>
    <row r="6" spans="1:11" ht="15.75" x14ac:dyDescent="0.25">
      <c r="A6" t="s">
        <v>361</v>
      </c>
      <c r="B6" t="s">
        <v>23</v>
      </c>
      <c r="C6" t="s">
        <v>362</v>
      </c>
      <c r="D6" t="s">
        <v>49</v>
      </c>
      <c r="E6" t="s">
        <v>126</v>
      </c>
      <c r="F6">
        <v>86</v>
      </c>
      <c r="G6" t="s">
        <v>67</v>
      </c>
      <c r="H6">
        <v>0</v>
      </c>
      <c r="I6">
        <v>142</v>
      </c>
      <c r="J6">
        <v>3</v>
      </c>
      <c r="K6">
        <v>145</v>
      </c>
    </row>
    <row r="7" spans="1:11" ht="15.75" x14ac:dyDescent="0.25">
      <c r="A7" t="s">
        <v>361</v>
      </c>
      <c r="B7" t="s">
        <v>25</v>
      </c>
      <c r="C7" t="s">
        <v>362</v>
      </c>
      <c r="D7" t="s">
        <v>49</v>
      </c>
      <c r="E7" t="s">
        <v>366</v>
      </c>
      <c r="F7">
        <v>232</v>
      </c>
      <c r="G7" t="s">
        <v>67</v>
      </c>
      <c r="H7">
        <v>174</v>
      </c>
      <c r="I7">
        <v>207</v>
      </c>
      <c r="J7">
        <v>12</v>
      </c>
      <c r="K7">
        <v>393</v>
      </c>
    </row>
    <row r="8" spans="1:11" ht="15.75" x14ac:dyDescent="0.25">
      <c r="A8" t="s">
        <v>361</v>
      </c>
      <c r="B8" t="s">
        <v>29</v>
      </c>
      <c r="C8" t="s">
        <v>362</v>
      </c>
      <c r="D8" t="s">
        <v>49</v>
      </c>
      <c r="E8" t="s">
        <v>367</v>
      </c>
      <c r="F8">
        <v>219</v>
      </c>
      <c r="G8" t="s">
        <v>51</v>
      </c>
      <c r="H8">
        <v>125</v>
      </c>
      <c r="I8">
        <v>235</v>
      </c>
      <c r="J8">
        <v>31</v>
      </c>
      <c r="K8">
        <v>391</v>
      </c>
    </row>
    <row r="9" spans="1:11" ht="15.75" x14ac:dyDescent="0.25">
      <c r="A9" t="s">
        <v>361</v>
      </c>
      <c r="B9" t="s">
        <v>31</v>
      </c>
      <c r="C9" t="s">
        <v>362</v>
      </c>
      <c r="D9" t="s">
        <v>49</v>
      </c>
      <c r="E9" t="s">
        <v>146</v>
      </c>
      <c r="F9">
        <v>155</v>
      </c>
      <c r="G9" t="s">
        <v>59</v>
      </c>
      <c r="H9">
        <v>88</v>
      </c>
      <c r="I9">
        <v>200</v>
      </c>
      <c r="J9">
        <v>21</v>
      </c>
      <c r="K9">
        <v>309</v>
      </c>
    </row>
    <row r="10" spans="1:11" ht="15.75" x14ac:dyDescent="0.25">
      <c r="A10" t="s">
        <v>361</v>
      </c>
      <c r="B10" t="s">
        <v>33</v>
      </c>
      <c r="C10" t="s">
        <v>362</v>
      </c>
      <c r="D10" t="s">
        <v>49</v>
      </c>
      <c r="E10" t="s">
        <v>278</v>
      </c>
      <c r="F10">
        <v>83</v>
      </c>
      <c r="G10" t="s">
        <v>81</v>
      </c>
      <c r="H10">
        <v>0</v>
      </c>
      <c r="I10">
        <v>187</v>
      </c>
      <c r="J10">
        <v>1</v>
      </c>
      <c r="K10">
        <v>188</v>
      </c>
    </row>
    <row r="11" spans="1:11" ht="15.75" x14ac:dyDescent="0.25">
      <c r="A11" t="s">
        <v>361</v>
      </c>
      <c r="B11" t="s">
        <v>35</v>
      </c>
      <c r="C11" t="s">
        <v>362</v>
      </c>
      <c r="D11" t="s">
        <v>49</v>
      </c>
      <c r="E11" t="s">
        <v>155</v>
      </c>
      <c r="F11">
        <v>196</v>
      </c>
      <c r="G11" t="s">
        <v>121</v>
      </c>
      <c r="H11">
        <v>144</v>
      </c>
      <c r="I11">
        <v>189</v>
      </c>
      <c r="J11">
        <v>11</v>
      </c>
      <c r="K11">
        <v>344</v>
      </c>
    </row>
    <row r="12" spans="1:11" ht="15.75" x14ac:dyDescent="0.25">
      <c r="A12" t="s">
        <v>361</v>
      </c>
      <c r="B12" t="s">
        <v>37</v>
      </c>
      <c r="C12" t="s">
        <v>362</v>
      </c>
      <c r="D12" t="s">
        <v>49</v>
      </c>
      <c r="E12" t="s">
        <v>262</v>
      </c>
      <c r="F12">
        <v>124</v>
      </c>
      <c r="G12" t="s">
        <v>81</v>
      </c>
      <c r="H12">
        <v>90</v>
      </c>
      <c r="I12">
        <v>183</v>
      </c>
      <c r="J12">
        <v>10</v>
      </c>
      <c r="K12">
        <v>283</v>
      </c>
    </row>
    <row r="13" spans="1:11" ht="15.75" x14ac:dyDescent="0.25">
      <c r="A13" t="s">
        <v>361</v>
      </c>
      <c r="B13" t="s">
        <v>27</v>
      </c>
      <c r="C13" t="s">
        <v>362</v>
      </c>
      <c r="D13" t="s">
        <v>49</v>
      </c>
      <c r="E13" t="s">
        <v>333</v>
      </c>
      <c r="F13">
        <v>91</v>
      </c>
      <c r="G13" t="s">
        <v>74</v>
      </c>
      <c r="H13">
        <v>67</v>
      </c>
      <c r="I13">
        <v>115</v>
      </c>
      <c r="J13">
        <v>6</v>
      </c>
      <c r="K13">
        <v>188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CA27F-3E06-4C79-B2D3-565E6221A6E7}">
  <dimension ref="A1:K1784"/>
  <sheetViews>
    <sheetView showGridLines="0" workbookViewId="0">
      <pane ySplit="1" topLeftCell="A9" activePane="bottomLeft" state="frozen"/>
      <selection pane="bottomLeft" activeCell="A27" sqref="A27"/>
    </sheetView>
  </sheetViews>
  <sheetFormatPr defaultColWidth="8" defaultRowHeight="15" x14ac:dyDescent="0.25"/>
  <cols>
    <col min="1" max="1" width="25.375" style="4" customWidth="1"/>
    <col min="2" max="2" width="20.375" style="7" customWidth="1"/>
    <col min="3" max="3" width="29.625" style="4" customWidth="1"/>
    <col min="4" max="4" width="15.75" style="6" customWidth="1"/>
    <col min="5" max="5" width="12.5" style="5" customWidth="1"/>
    <col min="6" max="6" width="13.125" style="5" customWidth="1"/>
    <col min="7" max="7" width="10" style="5" customWidth="1"/>
    <col min="8" max="8" width="5.625" style="5" customWidth="1"/>
    <col min="9" max="9" width="15.875" style="4" customWidth="1"/>
    <col min="10" max="10" width="21.5" style="4" customWidth="1"/>
    <col min="11" max="11" width="13.625" style="4" customWidth="1"/>
    <col min="12" max="16384" width="8" style="4"/>
  </cols>
  <sheetData>
    <row r="1" spans="1:11" x14ac:dyDescent="0.25">
      <c r="A1" s="6" t="s">
        <v>1</v>
      </c>
      <c r="B1" s="7" t="s">
        <v>0</v>
      </c>
      <c r="C1" s="10" t="s">
        <v>496</v>
      </c>
      <c r="D1" s="10" t="s">
        <v>495</v>
      </c>
      <c r="E1" s="16" t="s">
        <v>494</v>
      </c>
      <c r="F1" s="16" t="s">
        <v>453</v>
      </c>
      <c r="G1" s="16" t="s">
        <v>493</v>
      </c>
      <c r="H1" s="16" t="s">
        <v>492</v>
      </c>
      <c r="I1" s="4" t="s">
        <v>491</v>
      </c>
      <c r="J1" s="4" t="s">
        <v>490</v>
      </c>
      <c r="K1" s="4" t="s">
        <v>489</v>
      </c>
    </row>
    <row r="2" spans="1:11" x14ac:dyDescent="0.25">
      <c r="A2" s="4" t="s">
        <v>12</v>
      </c>
      <c r="B2" s="7" t="s">
        <v>11</v>
      </c>
      <c r="C2" s="10" t="s">
        <v>13</v>
      </c>
      <c r="D2" s="13" t="s">
        <v>14</v>
      </c>
      <c r="E2" s="8">
        <v>84</v>
      </c>
      <c r="F2" s="8">
        <v>117</v>
      </c>
      <c r="G2" s="8">
        <v>4</v>
      </c>
      <c r="H2" s="8">
        <v>205</v>
      </c>
    </row>
    <row r="3" spans="1:11" x14ac:dyDescent="0.25">
      <c r="A3" s="4" t="s">
        <v>17</v>
      </c>
      <c r="B3" s="7" t="s">
        <v>11</v>
      </c>
      <c r="C3" s="10" t="s">
        <v>13</v>
      </c>
      <c r="D3" s="13" t="s">
        <v>14</v>
      </c>
      <c r="E3" s="8">
        <v>74</v>
      </c>
      <c r="F3" s="8">
        <v>99</v>
      </c>
      <c r="G3" s="8">
        <v>10</v>
      </c>
      <c r="H3" s="8">
        <v>183</v>
      </c>
    </row>
    <row r="4" spans="1:11" x14ac:dyDescent="0.25">
      <c r="A4" s="4" t="s">
        <v>19</v>
      </c>
      <c r="B4" s="7" t="s">
        <v>11</v>
      </c>
      <c r="C4" s="10" t="s">
        <v>13</v>
      </c>
      <c r="D4" s="13" t="s">
        <v>14</v>
      </c>
      <c r="E4" s="8">
        <v>69</v>
      </c>
      <c r="F4" s="8">
        <v>176</v>
      </c>
      <c r="G4" s="8">
        <v>6</v>
      </c>
      <c r="H4" s="8">
        <v>251</v>
      </c>
    </row>
    <row r="5" spans="1:11" x14ac:dyDescent="0.25">
      <c r="A5" s="4" t="s">
        <v>21</v>
      </c>
      <c r="B5" s="7" t="s">
        <v>11</v>
      </c>
      <c r="C5" s="10" t="s">
        <v>13</v>
      </c>
      <c r="D5" s="13" t="s">
        <v>14</v>
      </c>
      <c r="E5" s="8">
        <v>31</v>
      </c>
      <c r="F5" s="8">
        <v>87</v>
      </c>
      <c r="G5" s="8">
        <v>4</v>
      </c>
      <c r="H5" s="8">
        <v>122</v>
      </c>
    </row>
    <row r="6" spans="1:11" x14ac:dyDescent="0.25">
      <c r="A6" s="4" t="s">
        <v>23</v>
      </c>
      <c r="B6" s="7" t="s">
        <v>11</v>
      </c>
      <c r="C6" s="10" t="s">
        <v>13</v>
      </c>
      <c r="D6" s="13" t="s">
        <v>14</v>
      </c>
      <c r="E6" s="8">
        <v>0</v>
      </c>
      <c r="F6" s="8">
        <v>98</v>
      </c>
      <c r="G6" s="8">
        <v>1</v>
      </c>
      <c r="H6" s="8">
        <v>99</v>
      </c>
    </row>
    <row r="7" spans="1:11" x14ac:dyDescent="0.25">
      <c r="A7" s="4" t="s">
        <v>25</v>
      </c>
      <c r="B7" s="7" t="s">
        <v>11</v>
      </c>
      <c r="C7" s="10" t="s">
        <v>13</v>
      </c>
      <c r="D7" s="13" t="s">
        <v>14</v>
      </c>
      <c r="E7" s="8">
        <v>134</v>
      </c>
      <c r="F7" s="8">
        <v>169</v>
      </c>
      <c r="G7" s="8">
        <v>11</v>
      </c>
      <c r="H7" s="8">
        <v>314</v>
      </c>
    </row>
    <row r="8" spans="1:11" x14ac:dyDescent="0.25">
      <c r="A8" s="4" t="s">
        <v>27</v>
      </c>
      <c r="B8" s="7" t="s">
        <v>11</v>
      </c>
      <c r="C8" s="10" t="s">
        <v>13</v>
      </c>
      <c r="D8" s="13" t="s">
        <v>14</v>
      </c>
      <c r="E8" s="8">
        <v>51</v>
      </c>
      <c r="F8" s="8">
        <v>85</v>
      </c>
      <c r="G8" s="8">
        <v>5</v>
      </c>
      <c r="H8" s="8">
        <v>141</v>
      </c>
    </row>
    <row r="9" spans="1:11" x14ac:dyDescent="0.25">
      <c r="A9" s="6" t="s">
        <v>29</v>
      </c>
      <c r="B9" s="7" t="s">
        <v>11</v>
      </c>
      <c r="C9" s="10" t="s">
        <v>13</v>
      </c>
      <c r="D9" s="13" t="s">
        <v>14</v>
      </c>
      <c r="E9" s="8">
        <v>103</v>
      </c>
      <c r="F9" s="8">
        <v>180</v>
      </c>
      <c r="G9" s="8">
        <v>21</v>
      </c>
      <c r="H9" s="8">
        <v>304</v>
      </c>
    </row>
    <row r="10" spans="1:11" x14ac:dyDescent="0.25">
      <c r="A10" s="4" t="s">
        <v>31</v>
      </c>
      <c r="B10" s="7" t="s">
        <v>11</v>
      </c>
      <c r="C10" s="10" t="s">
        <v>13</v>
      </c>
      <c r="D10" s="13" t="s">
        <v>14</v>
      </c>
      <c r="E10" s="8">
        <v>63</v>
      </c>
      <c r="F10" s="8">
        <v>157</v>
      </c>
      <c r="G10" s="8">
        <v>13</v>
      </c>
      <c r="H10" s="8">
        <v>233</v>
      </c>
    </row>
    <row r="11" spans="1:11" x14ac:dyDescent="0.25">
      <c r="A11" s="4" t="s">
        <v>33</v>
      </c>
      <c r="B11" s="7" t="s">
        <v>11</v>
      </c>
      <c r="C11" s="10" t="s">
        <v>13</v>
      </c>
      <c r="D11" s="13" t="s">
        <v>14</v>
      </c>
      <c r="E11" s="8">
        <v>0</v>
      </c>
      <c r="F11" s="8">
        <v>151</v>
      </c>
      <c r="G11" s="8">
        <v>1</v>
      </c>
      <c r="H11" s="8">
        <v>152</v>
      </c>
    </row>
    <row r="12" spans="1:11" x14ac:dyDescent="0.25">
      <c r="A12" s="4" t="s">
        <v>35</v>
      </c>
      <c r="B12" s="7" t="s">
        <v>11</v>
      </c>
      <c r="C12" s="10" t="s">
        <v>13</v>
      </c>
      <c r="D12" s="13" t="s">
        <v>14</v>
      </c>
      <c r="E12" s="8">
        <v>108</v>
      </c>
      <c r="F12" s="8">
        <v>139</v>
      </c>
      <c r="G12" s="8">
        <v>8</v>
      </c>
      <c r="H12" s="8">
        <v>255</v>
      </c>
    </row>
    <row r="13" spans="1:11" x14ac:dyDescent="0.25">
      <c r="A13" s="4" t="s">
        <v>37</v>
      </c>
      <c r="B13" s="7" t="s">
        <v>11</v>
      </c>
      <c r="C13" s="10" t="s">
        <v>13</v>
      </c>
      <c r="D13" s="13" t="s">
        <v>14</v>
      </c>
      <c r="E13" s="8">
        <v>65</v>
      </c>
      <c r="F13" s="8">
        <v>131</v>
      </c>
      <c r="G13" s="8">
        <v>11</v>
      </c>
      <c r="H13" s="8">
        <v>207</v>
      </c>
    </row>
    <row r="14" spans="1:11" x14ac:dyDescent="0.25">
      <c r="A14" s="4" t="s">
        <v>12</v>
      </c>
      <c r="B14" s="7" t="s">
        <v>39</v>
      </c>
      <c r="C14" s="10" t="s">
        <v>488</v>
      </c>
      <c r="D14" s="13" t="s">
        <v>49</v>
      </c>
      <c r="E14" s="8">
        <v>20</v>
      </c>
      <c r="F14" s="8">
        <v>14</v>
      </c>
      <c r="G14" s="8">
        <v>0</v>
      </c>
      <c r="H14" s="8">
        <v>34</v>
      </c>
    </row>
    <row r="15" spans="1:11" x14ac:dyDescent="0.25">
      <c r="A15" s="4" t="s">
        <v>17</v>
      </c>
      <c r="B15" s="7" t="s">
        <v>39</v>
      </c>
      <c r="C15" s="10" t="s">
        <v>488</v>
      </c>
      <c r="D15" s="13" t="s">
        <v>49</v>
      </c>
      <c r="E15" s="8">
        <v>10</v>
      </c>
      <c r="F15" s="8">
        <v>5</v>
      </c>
      <c r="G15" s="8">
        <v>1</v>
      </c>
      <c r="H15" s="8">
        <v>16</v>
      </c>
    </row>
    <row r="16" spans="1:11" x14ac:dyDescent="0.25">
      <c r="A16" s="4" t="s">
        <v>19</v>
      </c>
      <c r="B16" s="7" t="s">
        <v>39</v>
      </c>
      <c r="C16" s="10" t="s">
        <v>488</v>
      </c>
      <c r="D16" s="13" t="s">
        <v>49</v>
      </c>
      <c r="E16" s="8">
        <v>3</v>
      </c>
      <c r="F16" s="8">
        <v>7</v>
      </c>
      <c r="G16" s="8">
        <v>0</v>
      </c>
      <c r="H16" s="8">
        <v>10</v>
      </c>
    </row>
    <row r="17" spans="1:8" x14ac:dyDescent="0.25">
      <c r="A17" s="6" t="s">
        <v>21</v>
      </c>
      <c r="B17" s="7" t="s">
        <v>39</v>
      </c>
      <c r="C17" s="10" t="s">
        <v>488</v>
      </c>
      <c r="D17" s="13" t="s">
        <v>49</v>
      </c>
      <c r="E17" s="8">
        <v>4</v>
      </c>
      <c r="F17" s="8">
        <v>14</v>
      </c>
      <c r="G17" s="8">
        <v>0</v>
      </c>
      <c r="H17" s="8">
        <v>18</v>
      </c>
    </row>
    <row r="18" spans="1:8" x14ac:dyDescent="0.25">
      <c r="A18" s="4" t="s">
        <v>23</v>
      </c>
      <c r="B18" s="7" t="s">
        <v>39</v>
      </c>
      <c r="C18" s="10" t="s">
        <v>488</v>
      </c>
      <c r="D18" s="13" t="s">
        <v>49</v>
      </c>
      <c r="E18" s="8">
        <v>0</v>
      </c>
      <c r="F18" s="8">
        <v>25</v>
      </c>
      <c r="G18" s="8">
        <v>0</v>
      </c>
      <c r="H18" s="8">
        <v>25</v>
      </c>
    </row>
    <row r="19" spans="1:8" x14ac:dyDescent="0.25">
      <c r="A19" s="4" t="s">
        <v>25</v>
      </c>
      <c r="B19" s="7" t="s">
        <v>39</v>
      </c>
      <c r="C19" s="10" t="s">
        <v>488</v>
      </c>
      <c r="D19" s="13" t="s">
        <v>49</v>
      </c>
      <c r="E19" s="8">
        <v>27</v>
      </c>
      <c r="F19" s="8">
        <v>23</v>
      </c>
      <c r="G19" s="8">
        <v>3</v>
      </c>
      <c r="H19" s="8">
        <v>53</v>
      </c>
    </row>
    <row r="20" spans="1:8" x14ac:dyDescent="0.25">
      <c r="A20" s="4" t="s">
        <v>27</v>
      </c>
      <c r="B20" s="7" t="s">
        <v>39</v>
      </c>
      <c r="C20" s="10" t="s">
        <v>488</v>
      </c>
      <c r="D20" s="13" t="s">
        <v>49</v>
      </c>
      <c r="E20" s="8">
        <v>12</v>
      </c>
      <c r="F20" s="8">
        <v>14</v>
      </c>
      <c r="G20" s="8">
        <v>1</v>
      </c>
      <c r="H20" s="8">
        <v>27</v>
      </c>
    </row>
    <row r="21" spans="1:8" x14ac:dyDescent="0.25">
      <c r="A21" s="4" t="s">
        <v>29</v>
      </c>
      <c r="B21" s="7" t="s">
        <v>39</v>
      </c>
      <c r="C21" s="10" t="s">
        <v>488</v>
      </c>
      <c r="D21" s="13" t="s">
        <v>49</v>
      </c>
      <c r="E21" s="8">
        <v>26</v>
      </c>
      <c r="F21" s="8">
        <v>35</v>
      </c>
      <c r="G21" s="8">
        <v>2</v>
      </c>
      <c r="H21" s="8">
        <v>63</v>
      </c>
    </row>
    <row r="22" spans="1:8" x14ac:dyDescent="0.25">
      <c r="A22" s="4" t="s">
        <v>31</v>
      </c>
      <c r="B22" s="7" t="s">
        <v>39</v>
      </c>
      <c r="C22" s="10" t="s">
        <v>488</v>
      </c>
      <c r="D22" s="13" t="s">
        <v>49</v>
      </c>
      <c r="E22" s="8">
        <v>13</v>
      </c>
      <c r="F22" s="8">
        <v>29</v>
      </c>
      <c r="G22" s="8">
        <v>7</v>
      </c>
      <c r="H22" s="8">
        <v>49</v>
      </c>
    </row>
    <row r="23" spans="1:8" x14ac:dyDescent="0.25">
      <c r="A23" s="4" t="s">
        <v>33</v>
      </c>
      <c r="B23" s="7" t="s">
        <v>39</v>
      </c>
      <c r="C23" s="10" t="s">
        <v>488</v>
      </c>
      <c r="D23" s="13" t="s">
        <v>49</v>
      </c>
      <c r="E23" s="8">
        <v>0</v>
      </c>
      <c r="F23" s="8">
        <v>22</v>
      </c>
      <c r="G23" s="8">
        <v>0</v>
      </c>
      <c r="H23" s="8">
        <v>22</v>
      </c>
    </row>
    <row r="24" spans="1:8" x14ac:dyDescent="0.25">
      <c r="A24" s="4" t="s">
        <v>35</v>
      </c>
      <c r="B24" s="7" t="s">
        <v>39</v>
      </c>
      <c r="C24" s="10" t="s">
        <v>488</v>
      </c>
      <c r="D24" s="13" t="s">
        <v>49</v>
      </c>
      <c r="E24" s="8">
        <v>17</v>
      </c>
      <c r="F24" s="8">
        <v>24</v>
      </c>
      <c r="G24" s="8">
        <v>0</v>
      </c>
      <c r="H24" s="8">
        <v>41</v>
      </c>
    </row>
    <row r="25" spans="1:8" x14ac:dyDescent="0.25">
      <c r="A25" s="4" t="s">
        <v>37</v>
      </c>
      <c r="B25" s="7" t="s">
        <v>39</v>
      </c>
      <c r="C25" s="10" t="s">
        <v>488</v>
      </c>
      <c r="D25" s="13" t="s">
        <v>49</v>
      </c>
      <c r="E25" s="8">
        <v>18</v>
      </c>
      <c r="F25" s="8">
        <v>24</v>
      </c>
      <c r="G25" s="8">
        <v>0</v>
      </c>
      <c r="H25" s="8">
        <v>42</v>
      </c>
    </row>
    <row r="26" spans="1:8" x14ac:dyDescent="0.25">
      <c r="A26" s="4" t="s">
        <v>12</v>
      </c>
      <c r="B26" s="7" t="s">
        <v>39</v>
      </c>
      <c r="C26" s="10" t="s">
        <v>487</v>
      </c>
      <c r="D26" s="13" t="s">
        <v>41</v>
      </c>
      <c r="E26" s="8">
        <v>26</v>
      </c>
      <c r="F26" s="8">
        <v>31</v>
      </c>
      <c r="G26" s="8">
        <v>1</v>
      </c>
      <c r="H26" s="8">
        <v>58</v>
      </c>
    </row>
    <row r="27" spans="1:8" x14ac:dyDescent="0.25">
      <c r="A27" s="4" t="s">
        <v>17</v>
      </c>
      <c r="B27" s="7" t="s">
        <v>39</v>
      </c>
      <c r="C27" s="10" t="s">
        <v>487</v>
      </c>
      <c r="D27" s="13" t="s">
        <v>41</v>
      </c>
      <c r="E27" s="8">
        <v>14</v>
      </c>
      <c r="F27" s="8">
        <v>17</v>
      </c>
      <c r="G27" s="8">
        <v>0</v>
      </c>
      <c r="H27" s="8">
        <v>31</v>
      </c>
    </row>
    <row r="28" spans="1:8" x14ac:dyDescent="0.25">
      <c r="A28" s="4" t="s">
        <v>19</v>
      </c>
      <c r="B28" s="7" t="s">
        <v>39</v>
      </c>
      <c r="C28" s="10" t="s">
        <v>487</v>
      </c>
      <c r="D28" s="13" t="s">
        <v>41</v>
      </c>
      <c r="E28" s="8">
        <v>16</v>
      </c>
      <c r="F28" s="8">
        <v>45</v>
      </c>
      <c r="G28" s="8">
        <v>0</v>
      </c>
      <c r="H28" s="8">
        <v>61</v>
      </c>
    </row>
    <row r="29" spans="1:8" x14ac:dyDescent="0.25">
      <c r="A29" s="4" t="s">
        <v>21</v>
      </c>
      <c r="B29" s="7" t="s">
        <v>39</v>
      </c>
      <c r="C29" s="10" t="s">
        <v>487</v>
      </c>
      <c r="D29" s="13" t="s">
        <v>41</v>
      </c>
      <c r="E29" s="8">
        <v>11</v>
      </c>
      <c r="F29" s="8">
        <v>19</v>
      </c>
      <c r="G29" s="8">
        <v>0</v>
      </c>
      <c r="H29" s="8">
        <v>30</v>
      </c>
    </row>
    <row r="30" spans="1:8" x14ac:dyDescent="0.25">
      <c r="A30" s="4" t="s">
        <v>23</v>
      </c>
      <c r="B30" s="7" t="s">
        <v>39</v>
      </c>
      <c r="C30" s="10" t="s">
        <v>487</v>
      </c>
      <c r="D30" s="13" t="s">
        <v>41</v>
      </c>
      <c r="E30" s="8">
        <v>0</v>
      </c>
      <c r="F30" s="8">
        <v>11</v>
      </c>
      <c r="G30" s="8">
        <v>1</v>
      </c>
      <c r="H30" s="8">
        <v>12</v>
      </c>
    </row>
    <row r="31" spans="1:8" x14ac:dyDescent="0.25">
      <c r="A31" s="4" t="s">
        <v>25</v>
      </c>
      <c r="B31" s="7" t="s">
        <v>39</v>
      </c>
      <c r="C31" s="10" t="s">
        <v>487</v>
      </c>
      <c r="D31" s="13" t="s">
        <v>41</v>
      </c>
      <c r="E31" s="8">
        <v>16</v>
      </c>
      <c r="F31" s="8">
        <v>26</v>
      </c>
      <c r="G31" s="8">
        <v>3</v>
      </c>
      <c r="H31" s="8">
        <v>45</v>
      </c>
    </row>
    <row r="32" spans="1:8" x14ac:dyDescent="0.25">
      <c r="A32" s="4" t="s">
        <v>27</v>
      </c>
      <c r="B32" s="7" t="s">
        <v>39</v>
      </c>
      <c r="C32" s="10" t="s">
        <v>487</v>
      </c>
      <c r="D32" s="13" t="s">
        <v>41</v>
      </c>
      <c r="E32" s="8">
        <v>6</v>
      </c>
      <c r="F32" s="8">
        <v>10</v>
      </c>
      <c r="G32" s="8">
        <v>0</v>
      </c>
      <c r="H32" s="8">
        <v>16</v>
      </c>
    </row>
    <row r="33" spans="1:8" x14ac:dyDescent="0.25">
      <c r="A33" s="4" t="s">
        <v>29</v>
      </c>
      <c r="B33" s="7" t="s">
        <v>39</v>
      </c>
      <c r="C33" s="10" t="s">
        <v>487</v>
      </c>
      <c r="D33" s="13" t="s">
        <v>41</v>
      </c>
      <c r="E33" s="8">
        <v>8</v>
      </c>
      <c r="F33" s="8">
        <v>31</v>
      </c>
      <c r="G33" s="8">
        <v>3</v>
      </c>
      <c r="H33" s="8">
        <v>42</v>
      </c>
    </row>
    <row r="34" spans="1:8" x14ac:dyDescent="0.25">
      <c r="A34" s="4" t="s">
        <v>31</v>
      </c>
      <c r="B34" s="7" t="s">
        <v>39</v>
      </c>
      <c r="C34" s="10" t="s">
        <v>487</v>
      </c>
      <c r="D34" s="13" t="s">
        <v>41</v>
      </c>
      <c r="E34" s="8">
        <v>7</v>
      </c>
      <c r="F34" s="8">
        <v>23</v>
      </c>
      <c r="G34" s="8">
        <v>0</v>
      </c>
      <c r="H34" s="8">
        <v>30</v>
      </c>
    </row>
    <row r="35" spans="1:8" x14ac:dyDescent="0.25">
      <c r="A35" s="4" t="s">
        <v>33</v>
      </c>
      <c r="B35" s="7" t="s">
        <v>39</v>
      </c>
      <c r="C35" s="10" t="s">
        <v>487</v>
      </c>
      <c r="D35" s="13" t="s">
        <v>41</v>
      </c>
      <c r="E35" s="8">
        <v>0</v>
      </c>
      <c r="F35" s="8">
        <v>17</v>
      </c>
      <c r="G35" s="8">
        <v>1</v>
      </c>
      <c r="H35" s="8">
        <v>18</v>
      </c>
    </row>
    <row r="36" spans="1:8" x14ac:dyDescent="0.25">
      <c r="A36" s="4" t="s">
        <v>35</v>
      </c>
      <c r="B36" s="7" t="s">
        <v>39</v>
      </c>
      <c r="C36" s="10" t="s">
        <v>487</v>
      </c>
      <c r="D36" s="13" t="s">
        <v>41</v>
      </c>
      <c r="E36" s="8">
        <v>16</v>
      </c>
      <c r="F36" s="8">
        <v>11</v>
      </c>
      <c r="G36" s="8">
        <v>0</v>
      </c>
      <c r="H36" s="8">
        <v>27</v>
      </c>
    </row>
    <row r="37" spans="1:8" x14ac:dyDescent="0.25">
      <c r="A37" s="4" t="s">
        <v>37</v>
      </c>
      <c r="B37" s="7" t="s">
        <v>39</v>
      </c>
      <c r="C37" s="10" t="s">
        <v>487</v>
      </c>
      <c r="D37" s="13" t="s">
        <v>41</v>
      </c>
      <c r="E37" s="8">
        <v>3</v>
      </c>
      <c r="F37" s="8">
        <v>21</v>
      </c>
      <c r="G37" s="8">
        <v>2</v>
      </c>
      <c r="H37" s="8">
        <v>26</v>
      </c>
    </row>
    <row r="38" spans="1:8" x14ac:dyDescent="0.25">
      <c r="A38" s="4" t="s">
        <v>12</v>
      </c>
      <c r="B38" s="7" t="s">
        <v>39</v>
      </c>
      <c r="C38" s="10" t="s">
        <v>40</v>
      </c>
      <c r="D38" s="13" t="s">
        <v>41</v>
      </c>
      <c r="E38" s="8">
        <v>38</v>
      </c>
      <c r="F38" s="8">
        <v>55</v>
      </c>
      <c r="G38" s="8">
        <v>2</v>
      </c>
      <c r="H38" s="8">
        <v>95</v>
      </c>
    </row>
    <row r="39" spans="1:8" x14ac:dyDescent="0.25">
      <c r="A39" s="4" t="s">
        <v>17</v>
      </c>
      <c r="B39" s="7" t="s">
        <v>39</v>
      </c>
      <c r="C39" s="10" t="s">
        <v>40</v>
      </c>
      <c r="D39" s="13" t="s">
        <v>41</v>
      </c>
      <c r="E39" s="8">
        <v>51</v>
      </c>
      <c r="F39" s="8">
        <v>62</v>
      </c>
      <c r="G39" s="8">
        <v>5</v>
      </c>
      <c r="H39" s="8">
        <v>118</v>
      </c>
    </row>
    <row r="40" spans="1:8" x14ac:dyDescent="0.25">
      <c r="A40" s="4" t="s">
        <v>19</v>
      </c>
      <c r="B40" s="7" t="s">
        <v>39</v>
      </c>
      <c r="C40" s="10" t="s">
        <v>40</v>
      </c>
      <c r="D40" s="13" t="s">
        <v>41</v>
      </c>
      <c r="E40" s="8">
        <v>41</v>
      </c>
      <c r="F40" s="8">
        <v>98</v>
      </c>
      <c r="G40" s="8">
        <v>7</v>
      </c>
      <c r="H40" s="8">
        <v>146</v>
      </c>
    </row>
    <row r="41" spans="1:8" x14ac:dyDescent="0.25">
      <c r="A41" s="4" t="s">
        <v>21</v>
      </c>
      <c r="B41" s="7" t="s">
        <v>39</v>
      </c>
      <c r="C41" s="10" t="s">
        <v>40</v>
      </c>
      <c r="D41" s="13" t="s">
        <v>41</v>
      </c>
      <c r="E41" s="8">
        <v>17</v>
      </c>
      <c r="F41" s="8">
        <v>30</v>
      </c>
      <c r="G41" s="8">
        <v>3</v>
      </c>
      <c r="H41" s="8">
        <v>50</v>
      </c>
    </row>
    <row r="42" spans="1:8" x14ac:dyDescent="0.25">
      <c r="A42" s="4" t="s">
        <v>23</v>
      </c>
      <c r="B42" s="7" t="s">
        <v>39</v>
      </c>
      <c r="C42" s="10" t="s">
        <v>40</v>
      </c>
      <c r="D42" s="13" t="s">
        <v>41</v>
      </c>
      <c r="E42" s="8">
        <v>0</v>
      </c>
      <c r="F42" s="8">
        <v>37</v>
      </c>
      <c r="G42" s="8">
        <v>1</v>
      </c>
      <c r="H42" s="8">
        <v>38</v>
      </c>
    </row>
    <row r="43" spans="1:8" x14ac:dyDescent="0.25">
      <c r="A43" s="4" t="s">
        <v>25</v>
      </c>
      <c r="B43" s="7" t="s">
        <v>39</v>
      </c>
      <c r="C43" s="10" t="s">
        <v>40</v>
      </c>
      <c r="D43" s="13" t="s">
        <v>41</v>
      </c>
      <c r="E43" s="8">
        <v>55</v>
      </c>
      <c r="F43" s="8">
        <v>57</v>
      </c>
      <c r="G43" s="8">
        <v>4</v>
      </c>
      <c r="H43" s="8">
        <v>116</v>
      </c>
    </row>
    <row r="44" spans="1:8" x14ac:dyDescent="0.25">
      <c r="A44" s="4" t="s">
        <v>27</v>
      </c>
      <c r="B44" s="7" t="s">
        <v>39</v>
      </c>
      <c r="C44" s="10" t="s">
        <v>40</v>
      </c>
      <c r="D44" s="13" t="s">
        <v>41</v>
      </c>
      <c r="E44" s="8">
        <v>11</v>
      </c>
      <c r="F44" s="8">
        <v>36</v>
      </c>
      <c r="G44" s="8">
        <v>1</v>
      </c>
      <c r="H44" s="8">
        <v>48</v>
      </c>
    </row>
    <row r="45" spans="1:8" x14ac:dyDescent="0.25">
      <c r="A45" s="4" t="s">
        <v>29</v>
      </c>
      <c r="B45" s="7" t="s">
        <v>39</v>
      </c>
      <c r="C45" s="10" t="s">
        <v>40</v>
      </c>
      <c r="D45" s="13" t="s">
        <v>41</v>
      </c>
      <c r="E45" s="8">
        <v>27</v>
      </c>
      <c r="F45" s="8">
        <v>70</v>
      </c>
      <c r="G45" s="8">
        <v>6</v>
      </c>
      <c r="H45" s="8">
        <v>103</v>
      </c>
    </row>
    <row r="46" spans="1:8" x14ac:dyDescent="0.25">
      <c r="A46" s="4" t="s">
        <v>31</v>
      </c>
      <c r="B46" s="7" t="s">
        <v>39</v>
      </c>
      <c r="C46" s="10" t="s">
        <v>40</v>
      </c>
      <c r="D46" s="13" t="s">
        <v>41</v>
      </c>
      <c r="E46" s="8">
        <v>24</v>
      </c>
      <c r="F46" s="8">
        <v>43</v>
      </c>
      <c r="G46" s="8">
        <v>0</v>
      </c>
      <c r="H46" s="8">
        <v>67</v>
      </c>
    </row>
    <row r="47" spans="1:8" x14ac:dyDescent="0.25">
      <c r="A47" s="4" t="s">
        <v>33</v>
      </c>
      <c r="B47" s="7" t="s">
        <v>39</v>
      </c>
      <c r="C47" s="10" t="s">
        <v>40</v>
      </c>
      <c r="D47" s="13" t="s">
        <v>41</v>
      </c>
      <c r="E47" s="8">
        <v>0</v>
      </c>
      <c r="F47" s="8">
        <v>30</v>
      </c>
      <c r="G47" s="8">
        <v>0</v>
      </c>
      <c r="H47" s="8">
        <v>30</v>
      </c>
    </row>
    <row r="48" spans="1:8" x14ac:dyDescent="0.25">
      <c r="A48" s="4" t="s">
        <v>35</v>
      </c>
      <c r="B48" s="7" t="s">
        <v>39</v>
      </c>
      <c r="C48" s="10" t="s">
        <v>40</v>
      </c>
      <c r="D48" s="13" t="s">
        <v>41</v>
      </c>
      <c r="E48" s="8">
        <v>45</v>
      </c>
      <c r="F48" s="8">
        <v>50</v>
      </c>
      <c r="G48" s="8">
        <v>3</v>
      </c>
      <c r="H48" s="8">
        <v>98</v>
      </c>
    </row>
    <row r="49" spans="1:8" x14ac:dyDescent="0.25">
      <c r="A49" s="4" t="s">
        <v>37</v>
      </c>
      <c r="B49" s="7" t="s">
        <v>39</v>
      </c>
      <c r="C49" s="10" t="s">
        <v>40</v>
      </c>
      <c r="D49" s="13" t="s">
        <v>41</v>
      </c>
      <c r="E49" s="8">
        <v>16</v>
      </c>
      <c r="F49" s="8">
        <v>33</v>
      </c>
      <c r="G49" s="8">
        <v>0</v>
      </c>
      <c r="H49" s="8">
        <v>49</v>
      </c>
    </row>
    <row r="50" spans="1:8" x14ac:dyDescent="0.25">
      <c r="A50" s="4" t="s">
        <v>12</v>
      </c>
      <c r="B50" s="7" t="s">
        <v>39</v>
      </c>
      <c r="C50" s="10" t="s">
        <v>48</v>
      </c>
      <c r="D50" s="13" t="s">
        <v>49</v>
      </c>
      <c r="E50" s="8">
        <v>17</v>
      </c>
      <c r="F50" s="8">
        <v>47</v>
      </c>
      <c r="G50" s="8">
        <v>2</v>
      </c>
      <c r="H50" s="8">
        <v>66</v>
      </c>
    </row>
    <row r="51" spans="1:8" x14ac:dyDescent="0.25">
      <c r="A51" s="4" t="s">
        <v>17</v>
      </c>
      <c r="B51" s="7" t="s">
        <v>39</v>
      </c>
      <c r="C51" s="10" t="s">
        <v>48</v>
      </c>
      <c r="D51" s="13" t="s">
        <v>49</v>
      </c>
      <c r="E51" s="8">
        <v>17</v>
      </c>
      <c r="F51" s="8">
        <v>44</v>
      </c>
      <c r="G51" s="8">
        <v>4</v>
      </c>
      <c r="H51" s="8">
        <v>65</v>
      </c>
    </row>
    <row r="52" spans="1:8" x14ac:dyDescent="0.25">
      <c r="A52" s="4" t="s">
        <v>19</v>
      </c>
      <c r="B52" s="7" t="s">
        <v>39</v>
      </c>
      <c r="C52" s="10" t="s">
        <v>48</v>
      </c>
      <c r="D52" s="13" t="s">
        <v>49</v>
      </c>
      <c r="E52" s="8">
        <v>22</v>
      </c>
      <c r="F52" s="8">
        <v>69</v>
      </c>
      <c r="G52" s="8">
        <v>0</v>
      </c>
      <c r="H52" s="8">
        <v>91</v>
      </c>
    </row>
    <row r="53" spans="1:8" x14ac:dyDescent="0.25">
      <c r="A53" s="6" t="s">
        <v>21</v>
      </c>
      <c r="B53" s="7" t="s">
        <v>39</v>
      </c>
      <c r="C53" s="10" t="s">
        <v>48</v>
      </c>
      <c r="D53" s="13" t="s">
        <v>49</v>
      </c>
      <c r="E53" s="8">
        <v>18</v>
      </c>
      <c r="F53" s="8">
        <v>57</v>
      </c>
      <c r="G53" s="8">
        <v>3</v>
      </c>
      <c r="H53" s="8">
        <v>78</v>
      </c>
    </row>
    <row r="54" spans="1:8" x14ac:dyDescent="0.25">
      <c r="A54" s="4" t="s">
        <v>23</v>
      </c>
      <c r="B54" s="7" t="s">
        <v>39</v>
      </c>
      <c r="C54" s="10" t="s">
        <v>48</v>
      </c>
      <c r="D54" s="13" t="s">
        <v>49</v>
      </c>
      <c r="E54" s="8">
        <v>0</v>
      </c>
      <c r="F54" s="8">
        <v>63</v>
      </c>
      <c r="G54" s="8">
        <v>1</v>
      </c>
      <c r="H54" s="8">
        <v>64</v>
      </c>
    </row>
    <row r="55" spans="1:8" x14ac:dyDescent="0.25">
      <c r="A55" s="4" t="s">
        <v>25</v>
      </c>
      <c r="B55" s="7" t="s">
        <v>39</v>
      </c>
      <c r="C55" s="10" t="s">
        <v>48</v>
      </c>
      <c r="D55" s="13" t="s">
        <v>49</v>
      </c>
      <c r="E55" s="8">
        <v>79</v>
      </c>
      <c r="F55" s="8">
        <v>99</v>
      </c>
      <c r="G55" s="8">
        <v>2</v>
      </c>
      <c r="H55" s="8">
        <v>180</v>
      </c>
    </row>
    <row r="56" spans="1:8" x14ac:dyDescent="0.25">
      <c r="A56" s="4" t="s">
        <v>27</v>
      </c>
      <c r="B56" s="7" t="s">
        <v>39</v>
      </c>
      <c r="C56" s="10" t="s">
        <v>48</v>
      </c>
      <c r="D56" s="13" t="s">
        <v>49</v>
      </c>
      <c r="E56" s="8">
        <v>37</v>
      </c>
      <c r="F56" s="8">
        <v>48</v>
      </c>
      <c r="G56" s="8">
        <v>3</v>
      </c>
      <c r="H56" s="8">
        <v>88</v>
      </c>
    </row>
    <row r="57" spans="1:8" x14ac:dyDescent="0.25">
      <c r="A57" s="4" t="s">
        <v>29</v>
      </c>
      <c r="B57" s="7" t="s">
        <v>39</v>
      </c>
      <c r="C57" s="10" t="s">
        <v>48</v>
      </c>
      <c r="D57" s="13" t="s">
        <v>49</v>
      </c>
      <c r="E57" s="8">
        <v>64</v>
      </c>
      <c r="F57" s="8">
        <v>96</v>
      </c>
      <c r="G57" s="8">
        <v>17</v>
      </c>
      <c r="H57" s="8">
        <v>177</v>
      </c>
    </row>
    <row r="58" spans="1:8" x14ac:dyDescent="0.25">
      <c r="A58" s="4" t="s">
        <v>31</v>
      </c>
      <c r="B58" s="7" t="s">
        <v>39</v>
      </c>
      <c r="C58" s="10" t="s">
        <v>48</v>
      </c>
      <c r="D58" s="13" t="s">
        <v>49</v>
      </c>
      <c r="E58" s="8">
        <v>37</v>
      </c>
      <c r="F58" s="8">
        <v>93</v>
      </c>
      <c r="G58" s="8">
        <v>14</v>
      </c>
      <c r="H58" s="8">
        <v>144</v>
      </c>
    </row>
    <row r="59" spans="1:8" x14ac:dyDescent="0.25">
      <c r="A59" s="4" t="s">
        <v>33</v>
      </c>
      <c r="B59" s="7" t="s">
        <v>39</v>
      </c>
      <c r="C59" s="10" t="s">
        <v>48</v>
      </c>
      <c r="D59" s="13" t="s">
        <v>49</v>
      </c>
      <c r="E59" s="8">
        <v>0</v>
      </c>
      <c r="F59" s="8">
        <v>118</v>
      </c>
      <c r="G59" s="8">
        <v>0</v>
      </c>
      <c r="H59" s="8">
        <v>118</v>
      </c>
    </row>
    <row r="60" spans="1:8" x14ac:dyDescent="0.25">
      <c r="A60" s="4" t="s">
        <v>35</v>
      </c>
      <c r="B60" s="7" t="s">
        <v>39</v>
      </c>
      <c r="C60" s="10" t="s">
        <v>48</v>
      </c>
      <c r="D60" s="13" t="s">
        <v>49</v>
      </c>
      <c r="E60" s="8">
        <v>64</v>
      </c>
      <c r="F60" s="8">
        <v>101</v>
      </c>
      <c r="G60" s="8">
        <v>8</v>
      </c>
      <c r="H60" s="8">
        <v>173</v>
      </c>
    </row>
    <row r="61" spans="1:8" x14ac:dyDescent="0.25">
      <c r="A61" s="4" t="s">
        <v>37</v>
      </c>
      <c r="B61" s="7" t="s">
        <v>39</v>
      </c>
      <c r="C61" s="10" t="s">
        <v>48</v>
      </c>
      <c r="D61" s="13" t="s">
        <v>49</v>
      </c>
      <c r="E61" s="8">
        <v>47</v>
      </c>
      <c r="F61" s="8">
        <v>104</v>
      </c>
      <c r="G61" s="8">
        <v>7</v>
      </c>
      <c r="H61" s="8">
        <v>158</v>
      </c>
    </row>
    <row r="62" spans="1:8" x14ac:dyDescent="0.25">
      <c r="A62" s="4" t="s">
        <v>12</v>
      </c>
      <c r="B62" s="7" t="s">
        <v>64</v>
      </c>
      <c r="C62" s="10" t="s">
        <v>486</v>
      </c>
      <c r="D62" s="13" t="s">
        <v>41</v>
      </c>
      <c r="E62" s="8">
        <v>10</v>
      </c>
      <c r="F62" s="8">
        <v>25</v>
      </c>
      <c r="G62" s="8">
        <v>0</v>
      </c>
      <c r="H62" s="8">
        <v>35</v>
      </c>
    </row>
    <row r="63" spans="1:8" x14ac:dyDescent="0.25">
      <c r="A63" s="4" t="s">
        <v>17</v>
      </c>
      <c r="B63" s="7" t="s">
        <v>64</v>
      </c>
      <c r="C63" s="10" t="s">
        <v>486</v>
      </c>
      <c r="D63" s="13" t="s">
        <v>41</v>
      </c>
      <c r="E63" s="8">
        <v>14</v>
      </c>
      <c r="F63" s="8">
        <v>22</v>
      </c>
      <c r="G63" s="8">
        <v>1</v>
      </c>
      <c r="H63" s="8">
        <v>37</v>
      </c>
    </row>
    <row r="64" spans="1:8" x14ac:dyDescent="0.25">
      <c r="A64" s="4" t="s">
        <v>19</v>
      </c>
      <c r="B64" s="7" t="s">
        <v>64</v>
      </c>
      <c r="C64" s="10" t="s">
        <v>486</v>
      </c>
      <c r="D64" s="13" t="s">
        <v>41</v>
      </c>
      <c r="E64" s="8">
        <v>16</v>
      </c>
      <c r="F64" s="8">
        <v>52</v>
      </c>
      <c r="G64" s="8">
        <v>3</v>
      </c>
      <c r="H64" s="8">
        <v>71</v>
      </c>
    </row>
    <row r="65" spans="1:8" x14ac:dyDescent="0.25">
      <c r="A65" s="6" t="s">
        <v>21</v>
      </c>
      <c r="B65" s="7" t="s">
        <v>64</v>
      </c>
      <c r="C65" s="10" t="s">
        <v>486</v>
      </c>
      <c r="D65" s="13" t="s">
        <v>41</v>
      </c>
      <c r="E65" s="8">
        <v>7</v>
      </c>
      <c r="F65" s="8">
        <v>12</v>
      </c>
      <c r="G65" s="8">
        <v>1</v>
      </c>
      <c r="H65" s="8">
        <v>20</v>
      </c>
    </row>
    <row r="66" spans="1:8" x14ac:dyDescent="0.25">
      <c r="A66" s="4" t="s">
        <v>23</v>
      </c>
      <c r="B66" s="7" t="s">
        <v>64</v>
      </c>
      <c r="C66" s="10" t="s">
        <v>486</v>
      </c>
      <c r="D66" s="13" t="s">
        <v>41</v>
      </c>
      <c r="E66" s="8">
        <v>0</v>
      </c>
      <c r="F66" s="8">
        <v>18</v>
      </c>
      <c r="G66" s="8">
        <v>0</v>
      </c>
      <c r="H66" s="8">
        <v>18</v>
      </c>
    </row>
    <row r="67" spans="1:8" x14ac:dyDescent="0.25">
      <c r="A67" s="4" t="s">
        <v>25</v>
      </c>
      <c r="B67" s="7" t="s">
        <v>64</v>
      </c>
      <c r="C67" s="10" t="s">
        <v>486</v>
      </c>
      <c r="D67" s="13" t="s">
        <v>41</v>
      </c>
      <c r="E67" s="8">
        <v>21</v>
      </c>
      <c r="F67" s="8">
        <v>21</v>
      </c>
      <c r="G67" s="8">
        <v>4</v>
      </c>
      <c r="H67" s="8">
        <v>46</v>
      </c>
    </row>
    <row r="68" spans="1:8" x14ac:dyDescent="0.25">
      <c r="A68" s="4" t="s">
        <v>27</v>
      </c>
      <c r="B68" s="7" t="s">
        <v>64</v>
      </c>
      <c r="C68" s="10" t="s">
        <v>486</v>
      </c>
      <c r="D68" s="13" t="s">
        <v>41</v>
      </c>
      <c r="E68" s="8">
        <v>1</v>
      </c>
      <c r="F68" s="8">
        <v>17</v>
      </c>
      <c r="G68" s="8">
        <v>0</v>
      </c>
      <c r="H68" s="8">
        <v>18</v>
      </c>
    </row>
    <row r="69" spans="1:8" x14ac:dyDescent="0.25">
      <c r="A69" s="4" t="s">
        <v>29</v>
      </c>
      <c r="B69" s="7" t="s">
        <v>64</v>
      </c>
      <c r="C69" s="10" t="s">
        <v>486</v>
      </c>
      <c r="D69" s="13" t="s">
        <v>41</v>
      </c>
      <c r="E69" s="8">
        <v>9</v>
      </c>
      <c r="F69" s="8">
        <v>38</v>
      </c>
      <c r="G69" s="8">
        <v>6</v>
      </c>
      <c r="H69" s="8">
        <v>53</v>
      </c>
    </row>
    <row r="70" spans="1:8" x14ac:dyDescent="0.25">
      <c r="A70" s="4" t="s">
        <v>31</v>
      </c>
      <c r="B70" s="7" t="s">
        <v>64</v>
      </c>
      <c r="C70" s="10" t="s">
        <v>486</v>
      </c>
      <c r="D70" s="13" t="s">
        <v>41</v>
      </c>
      <c r="E70" s="8">
        <v>13</v>
      </c>
      <c r="F70" s="8">
        <v>18</v>
      </c>
      <c r="G70" s="8">
        <v>1</v>
      </c>
      <c r="H70" s="8">
        <v>32</v>
      </c>
    </row>
    <row r="71" spans="1:8" x14ac:dyDescent="0.25">
      <c r="A71" s="4" t="s">
        <v>33</v>
      </c>
      <c r="B71" s="7" t="s">
        <v>64</v>
      </c>
      <c r="C71" s="10" t="s">
        <v>486</v>
      </c>
      <c r="D71" s="13" t="s">
        <v>41</v>
      </c>
      <c r="E71" s="8">
        <v>0</v>
      </c>
      <c r="F71" s="8">
        <v>21</v>
      </c>
      <c r="G71" s="8">
        <v>0</v>
      </c>
      <c r="H71" s="8">
        <v>21</v>
      </c>
    </row>
    <row r="72" spans="1:8" x14ac:dyDescent="0.25">
      <c r="A72" s="4" t="s">
        <v>35</v>
      </c>
      <c r="B72" s="7" t="s">
        <v>64</v>
      </c>
      <c r="C72" s="10" t="s">
        <v>486</v>
      </c>
      <c r="D72" s="13" t="s">
        <v>41</v>
      </c>
      <c r="E72" s="8">
        <v>18</v>
      </c>
      <c r="F72" s="8">
        <v>29</v>
      </c>
      <c r="G72" s="8">
        <v>0</v>
      </c>
      <c r="H72" s="8">
        <v>47</v>
      </c>
    </row>
    <row r="73" spans="1:8" x14ac:dyDescent="0.25">
      <c r="A73" s="4" t="s">
        <v>37</v>
      </c>
      <c r="B73" s="7" t="s">
        <v>64</v>
      </c>
      <c r="C73" s="10" t="s">
        <v>486</v>
      </c>
      <c r="D73" s="13" t="s">
        <v>41</v>
      </c>
      <c r="E73" s="8">
        <v>8</v>
      </c>
      <c r="F73" s="8">
        <v>32</v>
      </c>
      <c r="G73" s="8">
        <v>0</v>
      </c>
      <c r="H73" s="8">
        <v>40</v>
      </c>
    </row>
    <row r="74" spans="1:8" x14ac:dyDescent="0.25">
      <c r="A74" s="4" t="s">
        <v>12</v>
      </c>
      <c r="B74" s="7" t="s">
        <v>64</v>
      </c>
      <c r="C74" s="10" t="s">
        <v>485</v>
      </c>
      <c r="D74" s="13" t="s">
        <v>41</v>
      </c>
      <c r="E74" s="8">
        <v>8</v>
      </c>
      <c r="F74" s="8">
        <v>16</v>
      </c>
      <c r="G74" s="8">
        <v>0</v>
      </c>
      <c r="H74" s="8">
        <v>24</v>
      </c>
    </row>
    <row r="75" spans="1:8" x14ac:dyDescent="0.25">
      <c r="A75" s="4" t="s">
        <v>17</v>
      </c>
      <c r="B75" s="7" t="s">
        <v>64</v>
      </c>
      <c r="C75" s="10" t="s">
        <v>485</v>
      </c>
      <c r="D75" s="13" t="s">
        <v>41</v>
      </c>
      <c r="E75" s="8">
        <v>10</v>
      </c>
      <c r="F75" s="8">
        <v>15</v>
      </c>
      <c r="G75" s="8">
        <v>0</v>
      </c>
      <c r="H75" s="8">
        <v>25</v>
      </c>
    </row>
    <row r="76" spans="1:8" x14ac:dyDescent="0.25">
      <c r="A76" s="4" t="s">
        <v>19</v>
      </c>
      <c r="B76" s="7" t="s">
        <v>64</v>
      </c>
      <c r="C76" s="10" t="s">
        <v>485</v>
      </c>
      <c r="D76" s="13" t="s">
        <v>41</v>
      </c>
      <c r="E76" s="8">
        <v>17</v>
      </c>
      <c r="F76" s="8">
        <v>28</v>
      </c>
      <c r="G76" s="8">
        <v>3</v>
      </c>
      <c r="H76" s="8">
        <v>48</v>
      </c>
    </row>
    <row r="77" spans="1:8" x14ac:dyDescent="0.25">
      <c r="A77" s="4" t="s">
        <v>21</v>
      </c>
      <c r="B77" s="7" t="s">
        <v>64</v>
      </c>
      <c r="C77" s="10" t="s">
        <v>485</v>
      </c>
      <c r="D77" s="13" t="s">
        <v>41</v>
      </c>
      <c r="E77" s="8">
        <v>7</v>
      </c>
      <c r="F77" s="8">
        <v>16</v>
      </c>
      <c r="G77" s="8">
        <v>0</v>
      </c>
      <c r="H77" s="8">
        <v>23</v>
      </c>
    </row>
    <row r="78" spans="1:8" x14ac:dyDescent="0.25">
      <c r="A78" s="4" t="s">
        <v>23</v>
      </c>
      <c r="B78" s="7" t="s">
        <v>64</v>
      </c>
      <c r="C78" s="10" t="s">
        <v>485</v>
      </c>
      <c r="D78" s="13" t="s">
        <v>41</v>
      </c>
      <c r="E78" s="8">
        <v>0</v>
      </c>
      <c r="F78" s="8">
        <v>16</v>
      </c>
      <c r="G78" s="8">
        <v>1</v>
      </c>
      <c r="H78" s="8">
        <v>17</v>
      </c>
    </row>
    <row r="79" spans="1:8" x14ac:dyDescent="0.25">
      <c r="A79" s="4" t="s">
        <v>25</v>
      </c>
      <c r="B79" s="7" t="s">
        <v>64</v>
      </c>
      <c r="C79" s="10" t="s">
        <v>485</v>
      </c>
      <c r="D79" s="13" t="s">
        <v>41</v>
      </c>
      <c r="E79" s="8">
        <v>10</v>
      </c>
      <c r="F79" s="8">
        <v>14</v>
      </c>
      <c r="G79" s="8">
        <v>5</v>
      </c>
      <c r="H79" s="8">
        <v>29</v>
      </c>
    </row>
    <row r="80" spans="1:8" x14ac:dyDescent="0.25">
      <c r="A80" s="4" t="s">
        <v>27</v>
      </c>
      <c r="B80" s="7" t="s">
        <v>64</v>
      </c>
      <c r="C80" s="10" t="s">
        <v>485</v>
      </c>
      <c r="D80" s="13" t="s">
        <v>41</v>
      </c>
      <c r="E80" s="8">
        <v>4</v>
      </c>
      <c r="F80" s="8">
        <v>13</v>
      </c>
      <c r="G80" s="8">
        <v>1</v>
      </c>
      <c r="H80" s="8">
        <v>18</v>
      </c>
    </row>
    <row r="81" spans="1:8" x14ac:dyDescent="0.25">
      <c r="A81" s="4" t="s">
        <v>29</v>
      </c>
      <c r="B81" s="7" t="s">
        <v>64</v>
      </c>
      <c r="C81" s="10" t="s">
        <v>485</v>
      </c>
      <c r="D81" s="13" t="s">
        <v>41</v>
      </c>
      <c r="E81" s="8">
        <v>19</v>
      </c>
      <c r="F81" s="8">
        <v>25</v>
      </c>
      <c r="G81" s="8">
        <v>4</v>
      </c>
      <c r="H81" s="8">
        <v>48</v>
      </c>
    </row>
    <row r="82" spans="1:8" x14ac:dyDescent="0.25">
      <c r="A82" s="4" t="s">
        <v>31</v>
      </c>
      <c r="B82" s="7" t="s">
        <v>64</v>
      </c>
      <c r="C82" s="10" t="s">
        <v>485</v>
      </c>
      <c r="D82" s="13" t="s">
        <v>41</v>
      </c>
      <c r="E82" s="8">
        <v>10</v>
      </c>
      <c r="F82" s="8">
        <v>17</v>
      </c>
      <c r="G82" s="8">
        <v>0</v>
      </c>
      <c r="H82" s="8">
        <v>27</v>
      </c>
    </row>
    <row r="83" spans="1:8" x14ac:dyDescent="0.25">
      <c r="A83" s="4" t="s">
        <v>33</v>
      </c>
      <c r="B83" s="7" t="s">
        <v>64</v>
      </c>
      <c r="C83" s="10" t="s">
        <v>485</v>
      </c>
      <c r="D83" s="13" t="s">
        <v>41</v>
      </c>
      <c r="E83" s="8">
        <v>0</v>
      </c>
      <c r="F83" s="8">
        <v>6</v>
      </c>
      <c r="G83" s="8">
        <v>0</v>
      </c>
      <c r="H83" s="8">
        <v>6</v>
      </c>
    </row>
    <row r="84" spans="1:8" x14ac:dyDescent="0.25">
      <c r="A84" s="4" t="s">
        <v>35</v>
      </c>
      <c r="B84" s="7" t="s">
        <v>64</v>
      </c>
      <c r="C84" s="10" t="s">
        <v>485</v>
      </c>
      <c r="D84" s="13" t="s">
        <v>41</v>
      </c>
      <c r="E84" s="8">
        <v>15</v>
      </c>
      <c r="F84" s="8">
        <v>6</v>
      </c>
      <c r="G84" s="8">
        <v>2</v>
      </c>
      <c r="H84" s="8">
        <v>23</v>
      </c>
    </row>
    <row r="85" spans="1:8" x14ac:dyDescent="0.25">
      <c r="A85" s="4" t="s">
        <v>37</v>
      </c>
      <c r="B85" s="7" t="s">
        <v>64</v>
      </c>
      <c r="C85" s="10" t="s">
        <v>485</v>
      </c>
      <c r="D85" s="13" t="s">
        <v>41</v>
      </c>
      <c r="E85" s="8">
        <v>6</v>
      </c>
      <c r="F85" s="8">
        <v>13</v>
      </c>
      <c r="G85" s="8">
        <v>3</v>
      </c>
      <c r="H85" s="8">
        <v>22</v>
      </c>
    </row>
    <row r="86" spans="1:8" x14ac:dyDescent="0.25">
      <c r="A86" s="4" t="s">
        <v>12</v>
      </c>
      <c r="B86" s="7" t="s">
        <v>64</v>
      </c>
      <c r="C86" s="10" t="s">
        <v>65</v>
      </c>
      <c r="D86" s="13" t="s">
        <v>41</v>
      </c>
      <c r="E86" s="8">
        <v>47</v>
      </c>
      <c r="F86" s="8">
        <v>51</v>
      </c>
      <c r="G86" s="8">
        <v>2</v>
      </c>
      <c r="H86" s="8">
        <v>100</v>
      </c>
    </row>
    <row r="87" spans="1:8" x14ac:dyDescent="0.25">
      <c r="A87" s="4" t="s">
        <v>17</v>
      </c>
      <c r="B87" s="7" t="s">
        <v>64</v>
      </c>
      <c r="C87" s="10" t="s">
        <v>65</v>
      </c>
      <c r="D87" s="13" t="s">
        <v>41</v>
      </c>
      <c r="E87" s="8">
        <v>45</v>
      </c>
      <c r="F87" s="8">
        <v>50</v>
      </c>
      <c r="G87" s="8">
        <v>5</v>
      </c>
      <c r="H87" s="8">
        <v>100</v>
      </c>
    </row>
    <row r="88" spans="1:8" x14ac:dyDescent="0.25">
      <c r="A88" s="4" t="s">
        <v>19</v>
      </c>
      <c r="B88" s="7" t="s">
        <v>64</v>
      </c>
      <c r="C88" s="10" t="s">
        <v>65</v>
      </c>
      <c r="D88" s="13" t="s">
        <v>41</v>
      </c>
      <c r="E88" s="8">
        <v>25</v>
      </c>
      <c r="F88" s="8">
        <v>68</v>
      </c>
      <c r="G88" s="8">
        <v>0</v>
      </c>
      <c r="H88" s="8">
        <v>93</v>
      </c>
    </row>
    <row r="89" spans="1:8" x14ac:dyDescent="0.25">
      <c r="A89" s="4" t="s">
        <v>21</v>
      </c>
      <c r="B89" s="7" t="s">
        <v>64</v>
      </c>
      <c r="C89" s="10" t="s">
        <v>65</v>
      </c>
      <c r="D89" s="13" t="s">
        <v>41</v>
      </c>
      <c r="E89" s="8">
        <v>18</v>
      </c>
      <c r="F89" s="8">
        <v>24</v>
      </c>
      <c r="G89" s="8">
        <v>1</v>
      </c>
      <c r="H89" s="8">
        <v>43</v>
      </c>
    </row>
    <row r="90" spans="1:8" x14ac:dyDescent="0.25">
      <c r="A90" s="4" t="s">
        <v>23</v>
      </c>
      <c r="B90" s="7" t="s">
        <v>64</v>
      </c>
      <c r="C90" s="10" t="s">
        <v>65</v>
      </c>
      <c r="D90" s="13" t="s">
        <v>41</v>
      </c>
      <c r="E90" s="8">
        <v>0</v>
      </c>
      <c r="F90" s="8">
        <v>25</v>
      </c>
      <c r="G90" s="8">
        <v>1</v>
      </c>
      <c r="H90" s="8">
        <v>26</v>
      </c>
    </row>
    <row r="91" spans="1:8" x14ac:dyDescent="0.25">
      <c r="A91" s="4" t="s">
        <v>25</v>
      </c>
      <c r="B91" s="7" t="s">
        <v>64</v>
      </c>
      <c r="C91" s="10" t="s">
        <v>65</v>
      </c>
      <c r="D91" s="13" t="s">
        <v>41</v>
      </c>
      <c r="E91" s="8">
        <v>54</v>
      </c>
      <c r="F91" s="8">
        <v>58</v>
      </c>
      <c r="G91" s="8">
        <v>0</v>
      </c>
      <c r="H91" s="8">
        <v>112</v>
      </c>
    </row>
    <row r="92" spans="1:8" x14ac:dyDescent="0.25">
      <c r="A92" s="4" t="s">
        <v>27</v>
      </c>
      <c r="B92" s="7" t="s">
        <v>64</v>
      </c>
      <c r="C92" s="10" t="s">
        <v>65</v>
      </c>
      <c r="D92" s="13" t="s">
        <v>41</v>
      </c>
      <c r="E92" s="8">
        <v>14</v>
      </c>
      <c r="F92" s="8">
        <v>28</v>
      </c>
      <c r="G92" s="8">
        <v>0</v>
      </c>
      <c r="H92" s="8">
        <v>42</v>
      </c>
    </row>
    <row r="93" spans="1:8" x14ac:dyDescent="0.25">
      <c r="A93" s="4" t="s">
        <v>29</v>
      </c>
      <c r="B93" s="7" t="s">
        <v>64</v>
      </c>
      <c r="C93" s="10" t="s">
        <v>65</v>
      </c>
      <c r="D93" s="13" t="s">
        <v>41</v>
      </c>
      <c r="E93" s="8">
        <v>16</v>
      </c>
      <c r="F93" s="8">
        <v>54</v>
      </c>
      <c r="G93" s="8">
        <v>2</v>
      </c>
      <c r="H93" s="8">
        <v>72</v>
      </c>
    </row>
    <row r="94" spans="1:8" x14ac:dyDescent="0.25">
      <c r="A94" s="4" t="s">
        <v>31</v>
      </c>
      <c r="B94" s="7" t="s">
        <v>64</v>
      </c>
      <c r="C94" s="10" t="s">
        <v>65</v>
      </c>
      <c r="D94" s="13" t="s">
        <v>41</v>
      </c>
      <c r="E94" s="8">
        <v>18</v>
      </c>
      <c r="F94" s="8">
        <v>39</v>
      </c>
      <c r="G94" s="8">
        <v>0</v>
      </c>
      <c r="H94" s="8">
        <v>57</v>
      </c>
    </row>
    <row r="95" spans="1:8" x14ac:dyDescent="0.25">
      <c r="A95" s="4" t="s">
        <v>33</v>
      </c>
      <c r="B95" s="7" t="s">
        <v>64</v>
      </c>
      <c r="C95" s="10" t="s">
        <v>65</v>
      </c>
      <c r="D95" s="13" t="s">
        <v>41</v>
      </c>
      <c r="E95" s="8">
        <v>0</v>
      </c>
      <c r="F95" s="8">
        <v>29</v>
      </c>
      <c r="G95" s="8">
        <v>1</v>
      </c>
      <c r="H95" s="8">
        <v>30</v>
      </c>
    </row>
    <row r="96" spans="1:8" x14ac:dyDescent="0.25">
      <c r="A96" s="4" t="s">
        <v>35</v>
      </c>
      <c r="B96" s="7" t="s">
        <v>64</v>
      </c>
      <c r="C96" s="10" t="s">
        <v>65</v>
      </c>
      <c r="D96" s="13" t="s">
        <v>41</v>
      </c>
      <c r="E96" s="8">
        <v>31</v>
      </c>
      <c r="F96" s="8">
        <v>39</v>
      </c>
      <c r="G96" s="8">
        <v>2</v>
      </c>
      <c r="H96" s="8">
        <v>72</v>
      </c>
    </row>
    <row r="97" spans="1:8" x14ac:dyDescent="0.25">
      <c r="A97" s="4" t="s">
        <v>37</v>
      </c>
      <c r="B97" s="7" t="s">
        <v>64</v>
      </c>
      <c r="C97" s="10" t="s">
        <v>65</v>
      </c>
      <c r="D97" s="13" t="s">
        <v>41</v>
      </c>
      <c r="E97" s="8">
        <v>14</v>
      </c>
      <c r="F97" s="8">
        <v>32</v>
      </c>
      <c r="G97" s="8">
        <v>0</v>
      </c>
      <c r="H97" s="8">
        <v>46</v>
      </c>
    </row>
    <row r="98" spans="1:8" x14ac:dyDescent="0.25">
      <c r="A98" s="4" t="s">
        <v>12</v>
      </c>
      <c r="B98" s="7" t="s">
        <v>64</v>
      </c>
      <c r="C98" s="10" t="s">
        <v>71</v>
      </c>
      <c r="D98" s="13" t="s">
        <v>49</v>
      </c>
      <c r="E98" s="8">
        <v>34</v>
      </c>
      <c r="F98" s="8">
        <v>48</v>
      </c>
      <c r="G98" s="8">
        <v>3</v>
      </c>
      <c r="H98" s="8">
        <v>85</v>
      </c>
    </row>
    <row r="99" spans="1:8" x14ac:dyDescent="0.25">
      <c r="A99" s="4" t="s">
        <v>17</v>
      </c>
      <c r="B99" s="7" t="s">
        <v>64</v>
      </c>
      <c r="C99" s="10" t="s">
        <v>71</v>
      </c>
      <c r="D99" s="13" t="s">
        <v>49</v>
      </c>
      <c r="E99" s="8">
        <v>19</v>
      </c>
      <c r="F99" s="8">
        <v>38</v>
      </c>
      <c r="G99" s="8">
        <v>4</v>
      </c>
      <c r="H99" s="8">
        <v>61</v>
      </c>
    </row>
    <row r="100" spans="1:8" x14ac:dyDescent="0.25">
      <c r="A100" s="4" t="s">
        <v>19</v>
      </c>
      <c r="B100" s="7" t="s">
        <v>64</v>
      </c>
      <c r="C100" s="10" t="s">
        <v>71</v>
      </c>
      <c r="D100" s="13" t="s">
        <v>49</v>
      </c>
      <c r="E100" s="8">
        <v>23</v>
      </c>
      <c r="F100" s="8">
        <v>69</v>
      </c>
      <c r="G100" s="8">
        <v>0</v>
      </c>
      <c r="H100" s="8">
        <v>92</v>
      </c>
    </row>
    <row r="101" spans="1:8" x14ac:dyDescent="0.25">
      <c r="A101" s="6" t="s">
        <v>21</v>
      </c>
      <c r="B101" s="7" t="s">
        <v>64</v>
      </c>
      <c r="C101" s="10" t="s">
        <v>71</v>
      </c>
      <c r="D101" s="13" t="s">
        <v>49</v>
      </c>
      <c r="E101" s="8">
        <v>17</v>
      </c>
      <c r="F101" s="8">
        <v>60</v>
      </c>
      <c r="G101" s="8">
        <v>1</v>
      </c>
      <c r="H101" s="8">
        <v>78</v>
      </c>
    </row>
    <row r="102" spans="1:8" x14ac:dyDescent="0.25">
      <c r="A102" s="4" t="s">
        <v>23</v>
      </c>
      <c r="B102" s="7" t="s">
        <v>64</v>
      </c>
      <c r="C102" s="10" t="s">
        <v>71</v>
      </c>
      <c r="D102" s="13" t="s">
        <v>49</v>
      </c>
      <c r="E102" s="8">
        <v>0</v>
      </c>
      <c r="F102" s="8">
        <v>67</v>
      </c>
      <c r="G102" s="8">
        <v>0</v>
      </c>
      <c r="H102" s="8">
        <v>67</v>
      </c>
    </row>
    <row r="103" spans="1:8" x14ac:dyDescent="0.25">
      <c r="A103" s="4" t="s">
        <v>25</v>
      </c>
      <c r="B103" s="7" t="s">
        <v>64</v>
      </c>
      <c r="C103" s="10" t="s">
        <v>71</v>
      </c>
      <c r="D103" s="13" t="s">
        <v>49</v>
      </c>
      <c r="E103" s="8">
        <v>92</v>
      </c>
      <c r="F103" s="8">
        <v>115</v>
      </c>
      <c r="G103" s="8">
        <v>4</v>
      </c>
      <c r="H103" s="8">
        <v>211</v>
      </c>
    </row>
    <row r="104" spans="1:8" x14ac:dyDescent="0.25">
      <c r="A104" s="4" t="s">
        <v>27</v>
      </c>
      <c r="B104" s="7" t="s">
        <v>64</v>
      </c>
      <c r="C104" s="10" t="s">
        <v>71</v>
      </c>
      <c r="D104" s="13" t="s">
        <v>49</v>
      </c>
      <c r="E104" s="8">
        <v>39</v>
      </c>
      <c r="F104" s="8">
        <v>49</v>
      </c>
      <c r="G104" s="8">
        <v>4</v>
      </c>
      <c r="H104" s="8">
        <v>92</v>
      </c>
    </row>
    <row r="105" spans="1:8" x14ac:dyDescent="0.25">
      <c r="A105" s="4" t="s">
        <v>29</v>
      </c>
      <c r="B105" s="7" t="s">
        <v>64</v>
      </c>
      <c r="C105" s="10" t="s">
        <v>71</v>
      </c>
      <c r="D105" s="13" t="s">
        <v>49</v>
      </c>
      <c r="E105" s="8">
        <v>79</v>
      </c>
      <c r="F105" s="8">
        <v>101</v>
      </c>
      <c r="G105" s="8">
        <v>15</v>
      </c>
      <c r="H105" s="8">
        <v>195</v>
      </c>
    </row>
    <row r="106" spans="1:8" x14ac:dyDescent="0.25">
      <c r="A106" s="4" t="s">
        <v>31</v>
      </c>
      <c r="B106" s="7" t="s">
        <v>64</v>
      </c>
      <c r="C106" s="10" t="s">
        <v>71</v>
      </c>
      <c r="D106" s="13" t="s">
        <v>49</v>
      </c>
      <c r="E106" s="8">
        <v>36</v>
      </c>
      <c r="F106" s="8">
        <v>96</v>
      </c>
      <c r="G106" s="8">
        <v>18</v>
      </c>
      <c r="H106" s="8">
        <v>150</v>
      </c>
    </row>
    <row r="107" spans="1:8" x14ac:dyDescent="0.25">
      <c r="A107" s="4" t="s">
        <v>33</v>
      </c>
      <c r="B107" s="7" t="s">
        <v>64</v>
      </c>
      <c r="C107" s="10" t="s">
        <v>71</v>
      </c>
      <c r="D107" s="13" t="s">
        <v>49</v>
      </c>
      <c r="E107" s="8">
        <v>0</v>
      </c>
      <c r="F107" s="8">
        <v>121</v>
      </c>
      <c r="G107" s="8">
        <v>0</v>
      </c>
      <c r="H107" s="8">
        <v>121</v>
      </c>
    </row>
    <row r="108" spans="1:8" x14ac:dyDescent="0.25">
      <c r="A108" s="4" t="s">
        <v>35</v>
      </c>
      <c r="B108" s="7" t="s">
        <v>64</v>
      </c>
      <c r="C108" s="10" t="s">
        <v>71</v>
      </c>
      <c r="D108" s="13" t="s">
        <v>49</v>
      </c>
      <c r="E108" s="8">
        <v>70</v>
      </c>
      <c r="F108" s="8">
        <v>100</v>
      </c>
      <c r="G108" s="8">
        <v>7</v>
      </c>
      <c r="H108" s="8">
        <v>177</v>
      </c>
    </row>
    <row r="109" spans="1:8" x14ac:dyDescent="0.25">
      <c r="A109" s="4" t="s">
        <v>37</v>
      </c>
      <c r="B109" s="7" t="s">
        <v>64</v>
      </c>
      <c r="C109" s="10" t="s">
        <v>71</v>
      </c>
      <c r="D109" s="13" t="s">
        <v>49</v>
      </c>
      <c r="E109" s="8">
        <v>54</v>
      </c>
      <c r="F109" s="8">
        <v>96</v>
      </c>
      <c r="G109" s="8">
        <v>5</v>
      </c>
      <c r="H109" s="8">
        <v>155</v>
      </c>
    </row>
    <row r="110" spans="1:8" x14ac:dyDescent="0.25">
      <c r="A110" s="4" t="s">
        <v>12</v>
      </c>
      <c r="B110" s="7" t="s">
        <v>87</v>
      </c>
      <c r="C110" s="10" t="s">
        <v>92</v>
      </c>
      <c r="D110" s="13" t="s">
        <v>49</v>
      </c>
      <c r="E110" s="8">
        <v>39</v>
      </c>
      <c r="F110" s="8">
        <v>70</v>
      </c>
      <c r="G110" s="8">
        <v>2</v>
      </c>
      <c r="H110" s="8">
        <v>111</v>
      </c>
    </row>
    <row r="111" spans="1:8" x14ac:dyDescent="0.25">
      <c r="A111" s="4" t="s">
        <v>17</v>
      </c>
      <c r="B111" s="7" t="s">
        <v>87</v>
      </c>
      <c r="C111" s="10" t="s">
        <v>92</v>
      </c>
      <c r="D111" s="13" t="s">
        <v>49</v>
      </c>
      <c r="E111" s="8">
        <v>32</v>
      </c>
      <c r="F111" s="8">
        <v>66</v>
      </c>
      <c r="G111" s="8">
        <v>5</v>
      </c>
      <c r="H111" s="8">
        <v>103</v>
      </c>
    </row>
    <row r="112" spans="1:8" x14ac:dyDescent="0.25">
      <c r="A112" s="4" t="s">
        <v>19</v>
      </c>
      <c r="B112" s="7" t="s">
        <v>87</v>
      </c>
      <c r="C112" s="10" t="s">
        <v>92</v>
      </c>
      <c r="D112" s="13" t="s">
        <v>49</v>
      </c>
      <c r="E112" s="8">
        <v>28</v>
      </c>
      <c r="F112" s="8">
        <v>91</v>
      </c>
      <c r="G112" s="8">
        <v>0</v>
      </c>
      <c r="H112" s="8">
        <v>119</v>
      </c>
    </row>
    <row r="113" spans="1:8" x14ac:dyDescent="0.25">
      <c r="A113" s="6" t="s">
        <v>21</v>
      </c>
      <c r="B113" s="7" t="s">
        <v>87</v>
      </c>
      <c r="C113" s="10" t="s">
        <v>92</v>
      </c>
      <c r="D113" s="13" t="s">
        <v>49</v>
      </c>
      <c r="E113" s="8">
        <v>18</v>
      </c>
      <c r="F113" s="8">
        <v>73</v>
      </c>
      <c r="G113" s="8">
        <v>2</v>
      </c>
      <c r="H113" s="8">
        <v>93</v>
      </c>
    </row>
    <row r="114" spans="1:8" x14ac:dyDescent="0.25">
      <c r="A114" s="4" t="s">
        <v>23</v>
      </c>
      <c r="B114" s="7" t="s">
        <v>87</v>
      </c>
      <c r="C114" s="10" t="s">
        <v>92</v>
      </c>
      <c r="D114" s="13" t="s">
        <v>49</v>
      </c>
      <c r="E114" s="8">
        <v>0</v>
      </c>
      <c r="F114" s="8">
        <v>95</v>
      </c>
      <c r="G114" s="8">
        <v>1</v>
      </c>
      <c r="H114" s="8">
        <v>96</v>
      </c>
    </row>
    <row r="115" spans="1:8" x14ac:dyDescent="0.25">
      <c r="A115" s="4" t="s">
        <v>25</v>
      </c>
      <c r="B115" s="7" t="s">
        <v>87</v>
      </c>
      <c r="C115" s="10" t="s">
        <v>92</v>
      </c>
      <c r="D115" s="13" t="s">
        <v>49</v>
      </c>
      <c r="E115" s="8">
        <v>104</v>
      </c>
      <c r="F115" s="8">
        <v>140</v>
      </c>
      <c r="G115" s="8">
        <v>3</v>
      </c>
      <c r="H115" s="8">
        <v>247</v>
      </c>
    </row>
    <row r="116" spans="1:8" x14ac:dyDescent="0.25">
      <c r="A116" s="6" t="s">
        <v>27</v>
      </c>
      <c r="B116" s="7" t="s">
        <v>87</v>
      </c>
      <c r="C116" s="10" t="s">
        <v>92</v>
      </c>
      <c r="D116" s="13" t="s">
        <v>49</v>
      </c>
      <c r="E116" s="8">
        <v>49</v>
      </c>
      <c r="F116" s="8">
        <v>74</v>
      </c>
      <c r="G116" s="8">
        <v>4</v>
      </c>
      <c r="H116" s="8">
        <v>127</v>
      </c>
    </row>
    <row r="117" spans="1:8" x14ac:dyDescent="0.25">
      <c r="A117" s="4" t="s">
        <v>29</v>
      </c>
      <c r="B117" s="7" t="s">
        <v>87</v>
      </c>
      <c r="C117" s="10" t="s">
        <v>92</v>
      </c>
      <c r="D117" s="13" t="s">
        <v>49</v>
      </c>
      <c r="E117" s="8">
        <v>91</v>
      </c>
      <c r="F117" s="8">
        <v>136</v>
      </c>
      <c r="G117" s="8">
        <v>18</v>
      </c>
      <c r="H117" s="8">
        <v>245</v>
      </c>
    </row>
    <row r="118" spans="1:8" x14ac:dyDescent="0.25">
      <c r="A118" s="4" t="s">
        <v>31</v>
      </c>
      <c r="B118" s="7" t="s">
        <v>87</v>
      </c>
      <c r="C118" s="10" t="s">
        <v>92</v>
      </c>
      <c r="D118" s="13" t="s">
        <v>49</v>
      </c>
      <c r="E118" s="8">
        <v>53</v>
      </c>
      <c r="F118" s="8">
        <v>117</v>
      </c>
      <c r="G118" s="8">
        <v>15</v>
      </c>
      <c r="H118" s="8">
        <v>185</v>
      </c>
    </row>
    <row r="119" spans="1:8" x14ac:dyDescent="0.25">
      <c r="A119" s="4" t="s">
        <v>33</v>
      </c>
      <c r="B119" s="7" t="s">
        <v>87</v>
      </c>
      <c r="C119" s="10" t="s">
        <v>92</v>
      </c>
      <c r="D119" s="13" t="s">
        <v>49</v>
      </c>
      <c r="E119" s="8">
        <v>0</v>
      </c>
      <c r="F119" s="8">
        <v>137</v>
      </c>
      <c r="G119" s="8">
        <v>0</v>
      </c>
      <c r="H119" s="8">
        <v>137</v>
      </c>
    </row>
    <row r="120" spans="1:8" x14ac:dyDescent="0.25">
      <c r="A120" s="4" t="s">
        <v>35</v>
      </c>
      <c r="B120" s="7" t="s">
        <v>87</v>
      </c>
      <c r="C120" s="10" t="s">
        <v>92</v>
      </c>
      <c r="D120" s="13" t="s">
        <v>49</v>
      </c>
      <c r="E120" s="8">
        <v>88</v>
      </c>
      <c r="F120" s="8">
        <v>128</v>
      </c>
      <c r="G120" s="8">
        <v>9</v>
      </c>
      <c r="H120" s="8">
        <v>225</v>
      </c>
    </row>
    <row r="121" spans="1:8" x14ac:dyDescent="0.25">
      <c r="A121" s="4" t="s">
        <v>37</v>
      </c>
      <c r="B121" s="7" t="s">
        <v>87</v>
      </c>
      <c r="C121" s="10" t="s">
        <v>92</v>
      </c>
      <c r="D121" s="13" t="s">
        <v>49</v>
      </c>
      <c r="E121" s="8">
        <v>63</v>
      </c>
      <c r="F121" s="8">
        <v>128</v>
      </c>
      <c r="G121" s="8">
        <v>6</v>
      </c>
      <c r="H121" s="8">
        <v>197</v>
      </c>
    </row>
    <row r="122" spans="1:8" x14ac:dyDescent="0.25">
      <c r="A122" s="4" t="s">
        <v>12</v>
      </c>
      <c r="B122" s="7" t="s">
        <v>87</v>
      </c>
      <c r="C122" s="10" t="s">
        <v>88</v>
      </c>
      <c r="D122" s="13" t="s">
        <v>41</v>
      </c>
      <c r="E122" s="8">
        <v>61</v>
      </c>
      <c r="F122" s="8">
        <v>70</v>
      </c>
      <c r="G122" s="8">
        <v>2</v>
      </c>
      <c r="H122" s="8">
        <v>133</v>
      </c>
    </row>
    <row r="123" spans="1:8" x14ac:dyDescent="0.25">
      <c r="A123" s="4" t="s">
        <v>17</v>
      </c>
      <c r="B123" s="7" t="s">
        <v>87</v>
      </c>
      <c r="C123" s="10" t="s">
        <v>88</v>
      </c>
      <c r="D123" s="13" t="s">
        <v>41</v>
      </c>
      <c r="E123" s="8">
        <v>55</v>
      </c>
      <c r="F123" s="8">
        <v>60</v>
      </c>
      <c r="G123" s="8">
        <v>4</v>
      </c>
      <c r="H123" s="8">
        <v>119</v>
      </c>
    </row>
    <row r="124" spans="1:8" x14ac:dyDescent="0.25">
      <c r="A124" s="4" t="s">
        <v>19</v>
      </c>
      <c r="B124" s="7" t="s">
        <v>87</v>
      </c>
      <c r="C124" s="10" t="s">
        <v>88</v>
      </c>
      <c r="D124" s="13" t="s">
        <v>41</v>
      </c>
      <c r="E124" s="8">
        <v>54</v>
      </c>
      <c r="F124" s="8">
        <v>125</v>
      </c>
      <c r="G124" s="8">
        <v>5</v>
      </c>
      <c r="H124" s="8">
        <v>184</v>
      </c>
    </row>
    <row r="125" spans="1:8" x14ac:dyDescent="0.25">
      <c r="A125" s="4" t="s">
        <v>21</v>
      </c>
      <c r="B125" s="7" t="s">
        <v>87</v>
      </c>
      <c r="C125" s="10" t="s">
        <v>88</v>
      </c>
      <c r="D125" s="13" t="s">
        <v>41</v>
      </c>
      <c r="E125" s="8">
        <v>28</v>
      </c>
      <c r="F125" s="8">
        <v>43</v>
      </c>
      <c r="G125" s="8">
        <v>2</v>
      </c>
      <c r="H125" s="8">
        <v>73</v>
      </c>
    </row>
    <row r="126" spans="1:8" x14ac:dyDescent="0.25">
      <c r="A126" s="4" t="s">
        <v>23</v>
      </c>
      <c r="B126" s="7" t="s">
        <v>87</v>
      </c>
      <c r="C126" s="10" t="s">
        <v>88</v>
      </c>
      <c r="D126" s="13" t="s">
        <v>41</v>
      </c>
      <c r="E126" s="8">
        <v>0</v>
      </c>
      <c r="F126" s="8">
        <v>39</v>
      </c>
      <c r="G126" s="8">
        <v>2</v>
      </c>
      <c r="H126" s="8">
        <v>41</v>
      </c>
    </row>
    <row r="127" spans="1:8" x14ac:dyDescent="0.25">
      <c r="A127" s="4" t="s">
        <v>25</v>
      </c>
      <c r="B127" s="7" t="s">
        <v>87</v>
      </c>
      <c r="C127" s="10" t="s">
        <v>88</v>
      </c>
      <c r="D127" s="13" t="s">
        <v>41</v>
      </c>
      <c r="E127" s="8">
        <v>62</v>
      </c>
      <c r="F127" s="8">
        <v>67</v>
      </c>
      <c r="G127" s="8">
        <v>5</v>
      </c>
      <c r="H127" s="8">
        <v>134</v>
      </c>
    </row>
    <row r="128" spans="1:8" x14ac:dyDescent="0.25">
      <c r="A128" s="6" t="s">
        <v>27</v>
      </c>
      <c r="B128" s="7" t="s">
        <v>87</v>
      </c>
      <c r="C128" s="10" t="s">
        <v>88</v>
      </c>
      <c r="D128" s="13" t="s">
        <v>41</v>
      </c>
      <c r="E128" s="8">
        <v>13</v>
      </c>
      <c r="F128" s="8">
        <v>37</v>
      </c>
      <c r="G128" s="8">
        <v>1</v>
      </c>
      <c r="H128" s="8">
        <v>51</v>
      </c>
    </row>
    <row r="129" spans="1:8" x14ac:dyDescent="0.25">
      <c r="A129" s="4" t="s">
        <v>29</v>
      </c>
      <c r="B129" s="7" t="s">
        <v>87</v>
      </c>
      <c r="C129" s="10" t="s">
        <v>88</v>
      </c>
      <c r="D129" s="13" t="s">
        <v>41</v>
      </c>
      <c r="E129" s="8">
        <v>35</v>
      </c>
      <c r="F129" s="8">
        <v>90</v>
      </c>
      <c r="G129" s="8">
        <v>9</v>
      </c>
      <c r="H129" s="8">
        <v>134</v>
      </c>
    </row>
    <row r="130" spans="1:8" x14ac:dyDescent="0.25">
      <c r="A130" s="4" t="s">
        <v>31</v>
      </c>
      <c r="B130" s="7" t="s">
        <v>87</v>
      </c>
      <c r="C130" s="10" t="s">
        <v>88</v>
      </c>
      <c r="D130" s="13" t="s">
        <v>41</v>
      </c>
      <c r="E130" s="8">
        <v>25</v>
      </c>
      <c r="F130" s="8">
        <v>62</v>
      </c>
      <c r="G130" s="8">
        <v>0</v>
      </c>
      <c r="H130" s="8">
        <v>87</v>
      </c>
    </row>
    <row r="131" spans="1:8" x14ac:dyDescent="0.25">
      <c r="A131" s="4" t="s">
        <v>33</v>
      </c>
      <c r="B131" s="7" t="s">
        <v>87</v>
      </c>
      <c r="C131" s="10" t="s">
        <v>88</v>
      </c>
      <c r="D131" s="13" t="s">
        <v>41</v>
      </c>
      <c r="E131" s="8">
        <v>0</v>
      </c>
      <c r="F131" s="8">
        <v>47</v>
      </c>
      <c r="G131" s="8">
        <v>1</v>
      </c>
      <c r="H131" s="8">
        <v>48</v>
      </c>
    </row>
    <row r="132" spans="1:8" x14ac:dyDescent="0.25">
      <c r="A132" s="4" t="s">
        <v>35</v>
      </c>
      <c r="B132" s="7" t="s">
        <v>87</v>
      </c>
      <c r="C132" s="10" t="s">
        <v>88</v>
      </c>
      <c r="D132" s="13" t="s">
        <v>41</v>
      </c>
      <c r="E132" s="8">
        <v>49</v>
      </c>
      <c r="F132" s="8">
        <v>53</v>
      </c>
      <c r="G132" s="8">
        <v>4</v>
      </c>
      <c r="H132" s="8">
        <v>106</v>
      </c>
    </row>
    <row r="133" spans="1:8" x14ac:dyDescent="0.25">
      <c r="A133" s="4" t="s">
        <v>37</v>
      </c>
      <c r="B133" s="7" t="s">
        <v>87</v>
      </c>
      <c r="C133" s="10" t="s">
        <v>88</v>
      </c>
      <c r="D133" s="13" t="s">
        <v>41</v>
      </c>
      <c r="E133" s="8">
        <v>16</v>
      </c>
      <c r="F133" s="8">
        <v>49</v>
      </c>
      <c r="G133" s="8">
        <v>1</v>
      </c>
      <c r="H133" s="8">
        <v>66</v>
      </c>
    </row>
    <row r="134" spans="1:8" x14ac:dyDescent="0.25">
      <c r="A134" s="4" t="s">
        <v>12</v>
      </c>
      <c r="B134" s="7" t="s">
        <v>87</v>
      </c>
      <c r="C134" s="10" t="s">
        <v>484</v>
      </c>
      <c r="D134" s="13" t="s">
        <v>394</v>
      </c>
      <c r="E134" s="8">
        <v>1</v>
      </c>
      <c r="F134" s="8">
        <v>5</v>
      </c>
      <c r="G134" s="8">
        <v>1</v>
      </c>
      <c r="H134" s="8">
        <v>7</v>
      </c>
    </row>
    <row r="135" spans="1:8" x14ac:dyDescent="0.25">
      <c r="A135" s="4" t="s">
        <v>17</v>
      </c>
      <c r="B135" s="7" t="s">
        <v>87</v>
      </c>
      <c r="C135" s="10" t="s">
        <v>484</v>
      </c>
      <c r="D135" s="13" t="s">
        <v>394</v>
      </c>
      <c r="E135" s="8">
        <v>5</v>
      </c>
      <c r="F135" s="8">
        <v>3</v>
      </c>
      <c r="G135" s="8">
        <v>1</v>
      </c>
      <c r="H135" s="8">
        <v>9</v>
      </c>
    </row>
    <row r="136" spans="1:8" x14ac:dyDescent="0.25">
      <c r="A136" s="4" t="s">
        <v>19</v>
      </c>
      <c r="B136" s="7" t="s">
        <v>87</v>
      </c>
      <c r="C136" s="10" t="s">
        <v>484</v>
      </c>
      <c r="D136" s="13" t="s">
        <v>394</v>
      </c>
      <c r="E136" s="8">
        <v>2</v>
      </c>
      <c r="F136" s="8">
        <v>6</v>
      </c>
      <c r="G136" s="8">
        <v>1</v>
      </c>
      <c r="H136" s="8">
        <v>9</v>
      </c>
    </row>
    <row r="137" spans="1:8" x14ac:dyDescent="0.25">
      <c r="A137" s="6" t="s">
        <v>21</v>
      </c>
      <c r="B137" s="7" t="s">
        <v>87</v>
      </c>
      <c r="C137" s="10" t="s">
        <v>484</v>
      </c>
      <c r="D137" s="13" t="s">
        <v>394</v>
      </c>
      <c r="E137" s="8">
        <v>3</v>
      </c>
      <c r="F137" s="8">
        <v>3</v>
      </c>
      <c r="G137" s="8">
        <v>1</v>
      </c>
      <c r="H137" s="8">
        <v>7</v>
      </c>
    </row>
    <row r="138" spans="1:8" x14ac:dyDescent="0.25">
      <c r="A138" s="4" t="s">
        <v>23</v>
      </c>
      <c r="B138" s="7" t="s">
        <v>87</v>
      </c>
      <c r="C138" s="10" t="s">
        <v>484</v>
      </c>
      <c r="D138" s="13" t="s">
        <v>394</v>
      </c>
      <c r="E138" s="8">
        <v>0</v>
      </c>
      <c r="F138" s="8">
        <v>5</v>
      </c>
      <c r="G138" s="8">
        <v>0</v>
      </c>
      <c r="H138" s="8">
        <v>5</v>
      </c>
    </row>
    <row r="139" spans="1:8" x14ac:dyDescent="0.25">
      <c r="A139" s="4" t="s">
        <v>25</v>
      </c>
      <c r="B139" s="7" t="s">
        <v>87</v>
      </c>
      <c r="C139" s="10" t="s">
        <v>484</v>
      </c>
      <c r="D139" s="13" t="s">
        <v>394</v>
      </c>
      <c r="E139" s="8">
        <v>12</v>
      </c>
      <c r="F139" s="8">
        <v>7</v>
      </c>
      <c r="G139" s="8">
        <v>2</v>
      </c>
      <c r="H139" s="8">
        <v>21</v>
      </c>
    </row>
    <row r="140" spans="1:8" x14ac:dyDescent="0.25">
      <c r="A140" s="4" t="s">
        <v>27</v>
      </c>
      <c r="B140" s="7" t="s">
        <v>87</v>
      </c>
      <c r="C140" s="10" t="s">
        <v>484</v>
      </c>
      <c r="D140" s="13" t="s">
        <v>394</v>
      </c>
      <c r="E140" s="8">
        <v>3</v>
      </c>
      <c r="F140" s="8">
        <v>1</v>
      </c>
      <c r="G140" s="8">
        <v>0</v>
      </c>
      <c r="H140" s="8">
        <v>4</v>
      </c>
    </row>
    <row r="141" spans="1:8" x14ac:dyDescent="0.25">
      <c r="A141" s="6" t="s">
        <v>29</v>
      </c>
      <c r="B141" s="7" t="s">
        <v>87</v>
      </c>
      <c r="C141" s="10" t="s">
        <v>484</v>
      </c>
      <c r="D141" s="13" t="s">
        <v>394</v>
      </c>
      <c r="E141" s="8">
        <v>6</v>
      </c>
      <c r="F141" s="8">
        <v>4</v>
      </c>
      <c r="G141" s="8">
        <v>2</v>
      </c>
      <c r="H141" s="8">
        <v>12</v>
      </c>
    </row>
    <row r="142" spans="1:8" x14ac:dyDescent="0.25">
      <c r="A142" s="4" t="s">
        <v>31</v>
      </c>
      <c r="B142" s="7" t="s">
        <v>87</v>
      </c>
      <c r="C142" s="10" t="s">
        <v>484</v>
      </c>
      <c r="D142" s="13" t="s">
        <v>394</v>
      </c>
      <c r="E142" s="8">
        <v>6</v>
      </c>
      <c r="F142" s="8">
        <v>12</v>
      </c>
      <c r="G142" s="8">
        <v>4</v>
      </c>
      <c r="H142" s="8">
        <v>22</v>
      </c>
    </row>
    <row r="143" spans="1:8" x14ac:dyDescent="0.25">
      <c r="A143" s="4" t="s">
        <v>33</v>
      </c>
      <c r="B143" s="7" t="s">
        <v>87</v>
      </c>
      <c r="C143" s="10" t="s">
        <v>484</v>
      </c>
      <c r="D143" s="13" t="s">
        <v>394</v>
      </c>
      <c r="E143" s="8">
        <v>0</v>
      </c>
      <c r="F143" s="8">
        <v>3</v>
      </c>
      <c r="G143" s="8">
        <v>0</v>
      </c>
      <c r="H143" s="8">
        <v>3</v>
      </c>
    </row>
    <row r="144" spans="1:8" x14ac:dyDescent="0.25">
      <c r="A144" s="4" t="s">
        <v>35</v>
      </c>
      <c r="B144" s="7" t="s">
        <v>87</v>
      </c>
      <c r="C144" s="10" t="s">
        <v>484</v>
      </c>
      <c r="D144" s="13" t="s">
        <v>394</v>
      </c>
      <c r="E144" s="8">
        <v>7</v>
      </c>
      <c r="F144" s="8">
        <v>11</v>
      </c>
      <c r="G144" s="8">
        <v>0</v>
      </c>
      <c r="H144" s="8">
        <v>18</v>
      </c>
    </row>
    <row r="145" spans="1:8" x14ac:dyDescent="0.25">
      <c r="A145" s="4" t="s">
        <v>37</v>
      </c>
      <c r="B145" s="7" t="s">
        <v>87</v>
      </c>
      <c r="C145" s="10" t="s">
        <v>484</v>
      </c>
      <c r="D145" s="13" t="s">
        <v>394</v>
      </c>
      <c r="E145" s="8">
        <v>9</v>
      </c>
      <c r="F145" s="8">
        <v>4</v>
      </c>
      <c r="G145" s="8">
        <v>2</v>
      </c>
      <c r="H145" s="8">
        <v>15</v>
      </c>
    </row>
    <row r="146" spans="1:8" x14ac:dyDescent="0.25">
      <c r="A146" s="4" t="s">
        <v>12</v>
      </c>
      <c r="B146" s="7" t="s">
        <v>106</v>
      </c>
      <c r="C146" s="10" t="s">
        <v>107</v>
      </c>
      <c r="D146" s="13" t="s">
        <v>14</v>
      </c>
      <c r="E146" s="8">
        <v>84</v>
      </c>
      <c r="F146" s="8">
        <v>118</v>
      </c>
      <c r="G146" s="8">
        <v>4</v>
      </c>
      <c r="H146" s="8">
        <v>206</v>
      </c>
    </row>
    <row r="147" spans="1:8" x14ac:dyDescent="0.25">
      <c r="A147" s="4" t="s">
        <v>17</v>
      </c>
      <c r="B147" s="7" t="s">
        <v>106</v>
      </c>
      <c r="C147" s="10" t="s">
        <v>107</v>
      </c>
      <c r="D147" s="13" t="s">
        <v>14</v>
      </c>
      <c r="E147" s="8">
        <v>77</v>
      </c>
      <c r="F147" s="8">
        <v>102</v>
      </c>
      <c r="G147" s="8">
        <v>9</v>
      </c>
      <c r="H147" s="8">
        <v>188</v>
      </c>
    </row>
    <row r="148" spans="1:8" x14ac:dyDescent="0.25">
      <c r="A148" s="4" t="s">
        <v>19</v>
      </c>
      <c r="B148" s="7" t="s">
        <v>106</v>
      </c>
      <c r="C148" s="10" t="s">
        <v>107</v>
      </c>
      <c r="D148" s="13" t="s">
        <v>14</v>
      </c>
      <c r="E148" s="8">
        <v>72</v>
      </c>
      <c r="F148" s="8">
        <v>180</v>
      </c>
      <c r="G148" s="8">
        <v>6</v>
      </c>
      <c r="H148" s="8">
        <v>258</v>
      </c>
    </row>
    <row r="149" spans="1:8" x14ac:dyDescent="0.25">
      <c r="A149" s="4" t="s">
        <v>21</v>
      </c>
      <c r="B149" s="7" t="s">
        <v>106</v>
      </c>
      <c r="C149" s="10" t="s">
        <v>107</v>
      </c>
      <c r="D149" s="13" t="s">
        <v>14</v>
      </c>
      <c r="E149" s="8">
        <v>33</v>
      </c>
      <c r="F149" s="8">
        <v>91</v>
      </c>
      <c r="G149" s="8">
        <v>4</v>
      </c>
      <c r="H149" s="8">
        <v>128</v>
      </c>
    </row>
    <row r="150" spans="1:8" x14ac:dyDescent="0.25">
      <c r="A150" s="4" t="s">
        <v>23</v>
      </c>
      <c r="B150" s="7" t="s">
        <v>106</v>
      </c>
      <c r="C150" s="10" t="s">
        <v>107</v>
      </c>
      <c r="D150" s="13" t="s">
        <v>14</v>
      </c>
      <c r="E150" s="8">
        <v>0</v>
      </c>
      <c r="F150" s="8">
        <v>99</v>
      </c>
      <c r="G150" s="8">
        <v>0</v>
      </c>
      <c r="H150" s="8">
        <v>99</v>
      </c>
    </row>
    <row r="151" spans="1:8" x14ac:dyDescent="0.25">
      <c r="A151" s="4" t="s">
        <v>25</v>
      </c>
      <c r="B151" s="7" t="s">
        <v>106</v>
      </c>
      <c r="C151" s="10" t="s">
        <v>107</v>
      </c>
      <c r="D151" s="13" t="s">
        <v>14</v>
      </c>
      <c r="E151" s="8">
        <v>138</v>
      </c>
      <c r="F151" s="8">
        <v>173</v>
      </c>
      <c r="G151" s="8">
        <v>12</v>
      </c>
      <c r="H151" s="8">
        <v>323</v>
      </c>
    </row>
    <row r="152" spans="1:8" x14ac:dyDescent="0.25">
      <c r="A152" s="4" t="s">
        <v>27</v>
      </c>
      <c r="B152" s="7" t="s">
        <v>106</v>
      </c>
      <c r="C152" s="10" t="s">
        <v>107</v>
      </c>
      <c r="D152" s="13" t="s">
        <v>14</v>
      </c>
      <c r="E152" s="8">
        <v>56</v>
      </c>
      <c r="F152" s="8">
        <v>91</v>
      </c>
      <c r="G152" s="8">
        <v>5</v>
      </c>
      <c r="H152" s="8">
        <v>152</v>
      </c>
    </row>
    <row r="153" spans="1:8" x14ac:dyDescent="0.25">
      <c r="A153" s="4" t="s">
        <v>29</v>
      </c>
      <c r="B153" s="7" t="s">
        <v>106</v>
      </c>
      <c r="C153" s="10" t="s">
        <v>107</v>
      </c>
      <c r="D153" s="13" t="s">
        <v>14</v>
      </c>
      <c r="E153" s="8">
        <v>106</v>
      </c>
      <c r="F153" s="8">
        <v>183</v>
      </c>
      <c r="G153" s="8">
        <v>23</v>
      </c>
      <c r="H153" s="8">
        <v>312</v>
      </c>
    </row>
    <row r="154" spans="1:8" x14ac:dyDescent="0.25">
      <c r="A154" s="4" t="s">
        <v>31</v>
      </c>
      <c r="B154" s="7" t="s">
        <v>106</v>
      </c>
      <c r="C154" s="10" t="s">
        <v>107</v>
      </c>
      <c r="D154" s="13" t="s">
        <v>14</v>
      </c>
      <c r="E154" s="8">
        <v>60</v>
      </c>
      <c r="F154" s="8">
        <v>154</v>
      </c>
      <c r="G154" s="8">
        <v>14</v>
      </c>
      <c r="H154" s="8">
        <v>228</v>
      </c>
    </row>
    <row r="155" spans="1:8" x14ac:dyDescent="0.25">
      <c r="A155" s="4" t="s">
        <v>33</v>
      </c>
      <c r="B155" s="7" t="s">
        <v>106</v>
      </c>
      <c r="C155" s="10" t="s">
        <v>107</v>
      </c>
      <c r="D155" s="13" t="s">
        <v>14</v>
      </c>
      <c r="E155" s="8">
        <v>0</v>
      </c>
      <c r="F155" s="8">
        <v>149</v>
      </c>
      <c r="G155" s="8">
        <v>0</v>
      </c>
      <c r="H155" s="8">
        <v>149</v>
      </c>
    </row>
    <row r="156" spans="1:8" x14ac:dyDescent="0.25">
      <c r="A156" s="4" t="s">
        <v>35</v>
      </c>
      <c r="B156" s="7" t="s">
        <v>106</v>
      </c>
      <c r="C156" s="10" t="s">
        <v>107</v>
      </c>
      <c r="D156" s="13" t="s">
        <v>14</v>
      </c>
      <c r="E156" s="8">
        <v>117</v>
      </c>
      <c r="F156" s="8">
        <v>146</v>
      </c>
      <c r="G156" s="8">
        <v>10</v>
      </c>
      <c r="H156" s="8">
        <v>273</v>
      </c>
    </row>
    <row r="157" spans="1:8" x14ac:dyDescent="0.25">
      <c r="A157" s="4" t="s">
        <v>37</v>
      </c>
      <c r="B157" s="7" t="s">
        <v>106</v>
      </c>
      <c r="C157" s="10" t="s">
        <v>107</v>
      </c>
      <c r="D157" s="13" t="s">
        <v>14</v>
      </c>
      <c r="E157" s="8">
        <v>69</v>
      </c>
      <c r="F157" s="8">
        <v>139</v>
      </c>
      <c r="G157" s="8">
        <v>9</v>
      </c>
      <c r="H157" s="8">
        <v>217</v>
      </c>
    </row>
    <row r="158" spans="1:8" x14ac:dyDescent="0.25">
      <c r="A158" s="4" t="s">
        <v>12</v>
      </c>
      <c r="B158" s="7" t="s">
        <v>118</v>
      </c>
      <c r="C158" s="10" t="s">
        <v>483</v>
      </c>
      <c r="D158" s="9" t="s">
        <v>49</v>
      </c>
      <c r="E158" s="8">
        <v>0</v>
      </c>
      <c r="F158" s="8">
        <v>0</v>
      </c>
      <c r="G158" s="8">
        <v>0</v>
      </c>
      <c r="H158" s="8">
        <v>0</v>
      </c>
    </row>
    <row r="159" spans="1:8" x14ac:dyDescent="0.25">
      <c r="A159" s="4" t="s">
        <v>17</v>
      </c>
      <c r="B159" s="7" t="s">
        <v>118</v>
      </c>
      <c r="C159" s="10" t="s">
        <v>483</v>
      </c>
      <c r="D159" s="9" t="s">
        <v>49</v>
      </c>
      <c r="E159" s="8">
        <v>0</v>
      </c>
      <c r="F159" s="8">
        <v>0</v>
      </c>
      <c r="G159" s="8">
        <v>0</v>
      </c>
      <c r="H159" s="8">
        <v>0</v>
      </c>
    </row>
    <row r="160" spans="1:8" x14ac:dyDescent="0.25">
      <c r="A160" s="4" t="s">
        <v>19</v>
      </c>
      <c r="B160" s="7" t="s">
        <v>118</v>
      </c>
      <c r="C160" s="10" t="s">
        <v>483</v>
      </c>
      <c r="D160" s="9" t="s">
        <v>49</v>
      </c>
      <c r="E160" s="8">
        <v>1</v>
      </c>
      <c r="F160" s="8">
        <v>1</v>
      </c>
      <c r="G160" s="8">
        <v>0</v>
      </c>
      <c r="H160" s="8">
        <v>2</v>
      </c>
    </row>
    <row r="161" spans="1:11" x14ac:dyDescent="0.25">
      <c r="A161" s="4" t="s">
        <v>21</v>
      </c>
      <c r="B161" s="7" t="s">
        <v>118</v>
      </c>
      <c r="C161" s="10" t="s">
        <v>483</v>
      </c>
      <c r="D161" s="9" t="s">
        <v>49</v>
      </c>
      <c r="E161" s="8">
        <v>0</v>
      </c>
      <c r="F161" s="8">
        <v>0</v>
      </c>
      <c r="G161" s="8">
        <v>0</v>
      </c>
      <c r="H161" s="8">
        <v>0</v>
      </c>
      <c r="I161" s="4" t="s">
        <v>453</v>
      </c>
      <c r="J161" s="4" t="s">
        <v>452</v>
      </c>
      <c r="K161" s="4" t="s">
        <v>49</v>
      </c>
    </row>
    <row r="162" spans="1:11" x14ac:dyDescent="0.25">
      <c r="A162" s="4" t="s">
        <v>23</v>
      </c>
      <c r="B162" s="7" t="s">
        <v>118</v>
      </c>
      <c r="C162" s="10" t="s">
        <v>483</v>
      </c>
      <c r="D162" s="9" t="s">
        <v>49</v>
      </c>
      <c r="E162" s="8">
        <v>0</v>
      </c>
      <c r="F162" s="8">
        <v>0</v>
      </c>
      <c r="G162" s="8">
        <v>0</v>
      </c>
      <c r="H162" s="8">
        <v>0</v>
      </c>
    </row>
    <row r="163" spans="1:11" x14ac:dyDescent="0.25">
      <c r="A163" s="4" t="s">
        <v>25</v>
      </c>
      <c r="B163" s="7" t="s">
        <v>118</v>
      </c>
      <c r="C163" s="10" t="s">
        <v>483</v>
      </c>
      <c r="D163" s="9" t="s">
        <v>49</v>
      </c>
      <c r="E163" s="8">
        <v>0</v>
      </c>
      <c r="F163" s="8">
        <v>0</v>
      </c>
      <c r="G163" s="8">
        <v>0</v>
      </c>
      <c r="H163" s="8">
        <v>0</v>
      </c>
    </row>
    <row r="164" spans="1:11" x14ac:dyDescent="0.25">
      <c r="A164" s="4" t="s">
        <v>27</v>
      </c>
      <c r="B164" s="7" t="s">
        <v>118</v>
      </c>
      <c r="C164" s="10" t="s">
        <v>483</v>
      </c>
      <c r="D164" s="9" t="s">
        <v>49</v>
      </c>
      <c r="E164" s="8">
        <v>0</v>
      </c>
      <c r="F164" s="8">
        <v>0</v>
      </c>
      <c r="G164" s="8">
        <v>0</v>
      </c>
      <c r="H164" s="8">
        <v>0</v>
      </c>
    </row>
    <row r="165" spans="1:11" x14ac:dyDescent="0.25">
      <c r="A165" s="4" t="s">
        <v>29</v>
      </c>
      <c r="B165" s="7" t="s">
        <v>118</v>
      </c>
      <c r="C165" s="10" t="s">
        <v>483</v>
      </c>
      <c r="D165" s="9" t="s">
        <v>49</v>
      </c>
      <c r="E165" s="8">
        <v>0</v>
      </c>
      <c r="F165" s="8">
        <v>1</v>
      </c>
      <c r="G165" s="8">
        <v>0</v>
      </c>
      <c r="H165" s="8">
        <v>1</v>
      </c>
    </row>
    <row r="166" spans="1:11" x14ac:dyDescent="0.25">
      <c r="A166" s="4" t="s">
        <v>31</v>
      </c>
      <c r="B166" s="7" t="s">
        <v>118</v>
      </c>
      <c r="C166" s="10" t="s">
        <v>483</v>
      </c>
      <c r="D166" s="9" t="s">
        <v>49</v>
      </c>
      <c r="E166" s="8">
        <v>1</v>
      </c>
      <c r="F166" s="8">
        <v>1</v>
      </c>
      <c r="G166" s="8">
        <v>0</v>
      </c>
      <c r="H166" s="8">
        <v>2</v>
      </c>
    </row>
    <row r="167" spans="1:11" x14ac:dyDescent="0.25">
      <c r="A167" s="4" t="s">
        <v>33</v>
      </c>
      <c r="B167" s="7" t="s">
        <v>118</v>
      </c>
      <c r="C167" s="10" t="s">
        <v>483</v>
      </c>
      <c r="D167" s="9" t="s">
        <v>49</v>
      </c>
      <c r="E167" s="8">
        <v>0</v>
      </c>
      <c r="F167" s="8">
        <v>0</v>
      </c>
      <c r="G167" s="8">
        <v>0</v>
      </c>
      <c r="H167" s="8">
        <v>0</v>
      </c>
    </row>
    <row r="168" spans="1:11" x14ac:dyDescent="0.25">
      <c r="A168" s="4" t="s">
        <v>35</v>
      </c>
      <c r="B168" s="7" t="s">
        <v>118</v>
      </c>
      <c r="C168" s="10" t="s">
        <v>483</v>
      </c>
      <c r="D168" s="9" t="s">
        <v>49</v>
      </c>
      <c r="E168" s="8">
        <v>2</v>
      </c>
      <c r="F168" s="8">
        <v>0</v>
      </c>
      <c r="G168" s="8">
        <v>0</v>
      </c>
      <c r="H168" s="8">
        <v>2</v>
      </c>
      <c r="I168" s="4" t="s">
        <v>453</v>
      </c>
      <c r="J168" s="4" t="s">
        <v>452</v>
      </c>
      <c r="K168" s="4" t="s">
        <v>49</v>
      </c>
    </row>
    <row r="169" spans="1:11" x14ac:dyDescent="0.25">
      <c r="A169" s="4" t="s">
        <v>37</v>
      </c>
      <c r="B169" s="7" t="s">
        <v>118</v>
      </c>
      <c r="C169" s="10" t="s">
        <v>483</v>
      </c>
      <c r="D169" s="9" t="s">
        <v>49</v>
      </c>
      <c r="E169" s="8">
        <v>1</v>
      </c>
      <c r="F169" s="8">
        <v>0</v>
      </c>
      <c r="G169" s="8">
        <v>0</v>
      </c>
      <c r="H169" s="8">
        <v>1</v>
      </c>
    </row>
    <row r="170" spans="1:11" x14ac:dyDescent="0.25">
      <c r="A170" s="4" t="s">
        <v>12</v>
      </c>
      <c r="B170" s="7" t="s">
        <v>118</v>
      </c>
      <c r="C170" s="10" t="s">
        <v>482</v>
      </c>
      <c r="D170" s="9" t="s">
        <v>49</v>
      </c>
      <c r="E170" s="8">
        <v>0</v>
      </c>
      <c r="F170" s="8">
        <v>0</v>
      </c>
      <c r="G170" s="8">
        <v>0</v>
      </c>
      <c r="H170" s="8">
        <v>0</v>
      </c>
    </row>
    <row r="171" spans="1:11" x14ac:dyDescent="0.25">
      <c r="A171" s="4" t="s">
        <v>17</v>
      </c>
      <c r="B171" s="7" t="s">
        <v>118</v>
      </c>
      <c r="C171" s="10" t="s">
        <v>482</v>
      </c>
      <c r="D171" s="9" t="s">
        <v>49</v>
      </c>
      <c r="E171" s="8">
        <v>0</v>
      </c>
      <c r="F171" s="8">
        <v>0</v>
      </c>
      <c r="G171" s="8">
        <v>0</v>
      </c>
      <c r="H171" s="8">
        <v>0</v>
      </c>
    </row>
    <row r="172" spans="1:11" x14ac:dyDescent="0.25">
      <c r="A172" s="4" t="s">
        <v>19</v>
      </c>
      <c r="B172" s="7" t="s">
        <v>118</v>
      </c>
      <c r="C172" s="10" t="s">
        <v>482</v>
      </c>
      <c r="D172" s="9" t="s">
        <v>49</v>
      </c>
      <c r="E172" s="8">
        <v>1</v>
      </c>
      <c r="F172" s="8">
        <v>0</v>
      </c>
      <c r="G172" s="8">
        <v>0</v>
      </c>
      <c r="H172" s="8">
        <v>1</v>
      </c>
    </row>
    <row r="173" spans="1:11" x14ac:dyDescent="0.25">
      <c r="A173" s="4" t="s">
        <v>21</v>
      </c>
      <c r="B173" s="7" t="s">
        <v>118</v>
      </c>
      <c r="C173" s="10" t="s">
        <v>482</v>
      </c>
      <c r="D173" s="9" t="s">
        <v>49</v>
      </c>
      <c r="E173" s="8">
        <v>0</v>
      </c>
      <c r="F173" s="8">
        <v>0</v>
      </c>
      <c r="G173" s="8">
        <v>0</v>
      </c>
      <c r="H173" s="8">
        <v>0</v>
      </c>
    </row>
    <row r="174" spans="1:11" x14ac:dyDescent="0.25">
      <c r="A174" s="4" t="s">
        <v>23</v>
      </c>
      <c r="B174" s="7" t="s">
        <v>118</v>
      </c>
      <c r="C174" s="10" t="s">
        <v>482</v>
      </c>
      <c r="D174" s="9" t="s">
        <v>49</v>
      </c>
      <c r="E174" s="8">
        <v>0</v>
      </c>
      <c r="F174" s="8">
        <v>0</v>
      </c>
      <c r="G174" s="8">
        <v>0</v>
      </c>
      <c r="H174" s="8">
        <v>0</v>
      </c>
    </row>
    <row r="175" spans="1:11" x14ac:dyDescent="0.25">
      <c r="A175" s="4" t="s">
        <v>25</v>
      </c>
      <c r="B175" s="7" t="s">
        <v>118</v>
      </c>
      <c r="C175" s="10" t="s">
        <v>482</v>
      </c>
      <c r="D175" s="9" t="s">
        <v>49</v>
      </c>
      <c r="E175" s="8">
        <v>0</v>
      </c>
      <c r="F175" s="8">
        <v>0</v>
      </c>
      <c r="G175" s="8">
        <v>0</v>
      </c>
      <c r="H175" s="8">
        <v>0</v>
      </c>
      <c r="I175" s="4" t="s">
        <v>453</v>
      </c>
      <c r="J175" s="4" t="s">
        <v>452</v>
      </c>
      <c r="K175" s="4" t="s">
        <v>49</v>
      </c>
    </row>
    <row r="176" spans="1:11" x14ac:dyDescent="0.25">
      <c r="A176" s="4" t="s">
        <v>27</v>
      </c>
      <c r="B176" s="7" t="s">
        <v>118</v>
      </c>
      <c r="C176" s="10" t="s">
        <v>482</v>
      </c>
      <c r="D176" s="9" t="s">
        <v>49</v>
      </c>
      <c r="E176" s="8">
        <v>0</v>
      </c>
      <c r="F176" s="8">
        <v>0</v>
      </c>
      <c r="G176" s="8">
        <v>0</v>
      </c>
      <c r="H176" s="8">
        <v>0</v>
      </c>
    </row>
    <row r="177" spans="1:11" x14ac:dyDescent="0.25">
      <c r="A177" s="4" t="s">
        <v>29</v>
      </c>
      <c r="B177" s="7" t="s">
        <v>118</v>
      </c>
      <c r="C177" s="10" t="s">
        <v>482</v>
      </c>
      <c r="D177" s="9" t="s">
        <v>49</v>
      </c>
      <c r="E177" s="8">
        <v>0</v>
      </c>
      <c r="F177" s="8">
        <v>0</v>
      </c>
      <c r="G177" s="8">
        <v>0</v>
      </c>
      <c r="H177" s="8">
        <v>0</v>
      </c>
    </row>
    <row r="178" spans="1:11" x14ac:dyDescent="0.25">
      <c r="A178" s="4" t="s">
        <v>31</v>
      </c>
      <c r="B178" s="7" t="s">
        <v>118</v>
      </c>
      <c r="C178" s="10" t="s">
        <v>482</v>
      </c>
      <c r="D178" s="9" t="s">
        <v>49</v>
      </c>
      <c r="E178" s="8">
        <v>0</v>
      </c>
      <c r="F178" s="8">
        <v>0</v>
      </c>
      <c r="G178" s="8">
        <v>0</v>
      </c>
      <c r="H178" s="8">
        <v>0</v>
      </c>
    </row>
    <row r="179" spans="1:11" x14ac:dyDescent="0.25">
      <c r="A179" s="4" t="s">
        <v>33</v>
      </c>
      <c r="B179" s="7" t="s">
        <v>118</v>
      </c>
      <c r="C179" s="10" t="s">
        <v>482</v>
      </c>
      <c r="D179" s="9" t="s">
        <v>49</v>
      </c>
      <c r="E179" s="8">
        <v>0</v>
      </c>
      <c r="F179" s="8">
        <v>0</v>
      </c>
      <c r="G179" s="8">
        <v>0</v>
      </c>
      <c r="H179" s="8">
        <v>0</v>
      </c>
      <c r="I179" s="4" t="s">
        <v>453</v>
      </c>
      <c r="J179" s="4" t="s">
        <v>452</v>
      </c>
      <c r="K179" s="4" t="s">
        <v>49</v>
      </c>
    </row>
    <row r="180" spans="1:11" x14ac:dyDescent="0.25">
      <c r="A180" s="4" t="s">
        <v>35</v>
      </c>
      <c r="B180" s="7" t="s">
        <v>118</v>
      </c>
      <c r="C180" s="10" t="s">
        <v>482</v>
      </c>
      <c r="D180" s="9" t="s">
        <v>49</v>
      </c>
      <c r="E180" s="8">
        <v>1</v>
      </c>
      <c r="F180" s="8">
        <v>0</v>
      </c>
      <c r="G180" s="8">
        <v>0</v>
      </c>
      <c r="H180" s="8">
        <v>1</v>
      </c>
      <c r="I180" s="4" t="s">
        <v>453</v>
      </c>
      <c r="J180" s="4" t="s">
        <v>452</v>
      </c>
      <c r="K180" s="4" t="s">
        <v>49</v>
      </c>
    </row>
    <row r="181" spans="1:11" x14ac:dyDescent="0.25">
      <c r="A181" s="4" t="s">
        <v>37</v>
      </c>
      <c r="B181" s="7" t="s">
        <v>118</v>
      </c>
      <c r="C181" s="10" t="s">
        <v>482</v>
      </c>
      <c r="D181" s="9" t="s">
        <v>49</v>
      </c>
      <c r="E181" s="8">
        <v>1</v>
      </c>
      <c r="F181" s="8">
        <v>0</v>
      </c>
      <c r="G181" s="8">
        <v>0</v>
      </c>
      <c r="H181" s="8">
        <v>1</v>
      </c>
    </row>
    <row r="182" spans="1:11" x14ac:dyDescent="0.25">
      <c r="A182" s="4" t="s">
        <v>12</v>
      </c>
      <c r="B182" s="7" t="s">
        <v>118</v>
      </c>
      <c r="C182" s="10" t="s">
        <v>481</v>
      </c>
      <c r="D182" s="9" t="s">
        <v>49</v>
      </c>
      <c r="E182" s="8">
        <v>3</v>
      </c>
      <c r="F182" s="8">
        <v>6</v>
      </c>
      <c r="G182" s="8">
        <v>1</v>
      </c>
      <c r="H182" s="8">
        <v>10</v>
      </c>
    </row>
    <row r="183" spans="1:11" x14ac:dyDescent="0.25">
      <c r="A183" s="4" t="s">
        <v>17</v>
      </c>
      <c r="B183" s="7" t="s">
        <v>118</v>
      </c>
      <c r="C183" s="10" t="s">
        <v>481</v>
      </c>
      <c r="D183" s="9" t="s">
        <v>49</v>
      </c>
      <c r="E183" s="8">
        <v>2</v>
      </c>
      <c r="F183" s="8">
        <v>6</v>
      </c>
      <c r="G183" s="8">
        <v>1</v>
      </c>
      <c r="H183" s="8">
        <v>9</v>
      </c>
    </row>
    <row r="184" spans="1:11" x14ac:dyDescent="0.25">
      <c r="A184" s="4" t="s">
        <v>19</v>
      </c>
      <c r="B184" s="7" t="s">
        <v>118</v>
      </c>
      <c r="C184" s="10" t="s">
        <v>481</v>
      </c>
      <c r="D184" s="9" t="s">
        <v>49</v>
      </c>
      <c r="E184" s="8">
        <v>1</v>
      </c>
      <c r="F184" s="8">
        <v>4</v>
      </c>
      <c r="G184" s="8">
        <v>0</v>
      </c>
      <c r="H184" s="8">
        <v>5</v>
      </c>
    </row>
    <row r="185" spans="1:11" x14ac:dyDescent="0.25">
      <c r="A185" s="4" t="s">
        <v>21</v>
      </c>
      <c r="B185" s="7" t="s">
        <v>118</v>
      </c>
      <c r="C185" s="10" t="s">
        <v>481</v>
      </c>
      <c r="D185" s="9" t="s">
        <v>49</v>
      </c>
      <c r="E185" s="8">
        <v>0</v>
      </c>
      <c r="F185" s="8">
        <v>2</v>
      </c>
      <c r="G185" s="8">
        <v>1</v>
      </c>
      <c r="H185" s="8">
        <v>3</v>
      </c>
    </row>
    <row r="186" spans="1:11" x14ac:dyDescent="0.25">
      <c r="A186" s="4" t="s">
        <v>23</v>
      </c>
      <c r="B186" s="7" t="s">
        <v>118</v>
      </c>
      <c r="C186" s="10" t="s">
        <v>481</v>
      </c>
      <c r="D186" s="9" t="s">
        <v>49</v>
      </c>
      <c r="E186" s="8">
        <v>0</v>
      </c>
      <c r="F186" s="8">
        <v>5</v>
      </c>
      <c r="G186" s="8">
        <v>0</v>
      </c>
      <c r="H186" s="8">
        <v>5</v>
      </c>
    </row>
    <row r="187" spans="1:11" x14ac:dyDescent="0.25">
      <c r="A187" s="4" t="s">
        <v>25</v>
      </c>
      <c r="B187" s="7" t="s">
        <v>118</v>
      </c>
      <c r="C187" s="10" t="s">
        <v>481</v>
      </c>
      <c r="D187" s="9" t="s">
        <v>49</v>
      </c>
      <c r="E187" s="8">
        <v>4</v>
      </c>
      <c r="F187" s="8">
        <v>4</v>
      </c>
      <c r="G187" s="8">
        <v>0</v>
      </c>
      <c r="H187" s="8">
        <v>8</v>
      </c>
    </row>
    <row r="188" spans="1:11" x14ac:dyDescent="0.25">
      <c r="A188" s="6" t="s">
        <v>27</v>
      </c>
      <c r="B188" s="7" t="s">
        <v>118</v>
      </c>
      <c r="C188" s="10" t="s">
        <v>481</v>
      </c>
      <c r="D188" s="9" t="s">
        <v>49</v>
      </c>
      <c r="E188" s="8">
        <v>1</v>
      </c>
      <c r="F188" s="8">
        <v>0</v>
      </c>
      <c r="G188" s="8">
        <v>1</v>
      </c>
      <c r="H188" s="8">
        <v>2</v>
      </c>
    </row>
    <row r="189" spans="1:11" x14ac:dyDescent="0.25">
      <c r="A189" s="6" t="s">
        <v>29</v>
      </c>
      <c r="B189" s="7" t="s">
        <v>118</v>
      </c>
      <c r="C189" s="10" t="s">
        <v>481</v>
      </c>
      <c r="D189" s="9" t="s">
        <v>49</v>
      </c>
      <c r="E189" s="8">
        <v>4</v>
      </c>
      <c r="F189" s="8">
        <v>10</v>
      </c>
      <c r="G189" s="8">
        <v>0</v>
      </c>
      <c r="H189" s="8">
        <v>14</v>
      </c>
    </row>
    <row r="190" spans="1:11" x14ac:dyDescent="0.25">
      <c r="A190" s="4" t="s">
        <v>31</v>
      </c>
      <c r="B190" s="7" t="s">
        <v>118</v>
      </c>
      <c r="C190" s="10" t="s">
        <v>481</v>
      </c>
      <c r="D190" s="9" t="s">
        <v>49</v>
      </c>
      <c r="E190" s="8">
        <v>1</v>
      </c>
      <c r="F190" s="8">
        <v>3</v>
      </c>
      <c r="G190" s="8">
        <v>1</v>
      </c>
      <c r="H190" s="8">
        <v>5</v>
      </c>
    </row>
    <row r="191" spans="1:11" x14ac:dyDescent="0.25">
      <c r="A191" s="4" t="s">
        <v>33</v>
      </c>
      <c r="B191" s="7" t="s">
        <v>118</v>
      </c>
      <c r="C191" s="10" t="s">
        <v>481</v>
      </c>
      <c r="D191" s="9" t="s">
        <v>49</v>
      </c>
      <c r="E191" s="8">
        <v>0</v>
      </c>
      <c r="F191" s="8">
        <v>5</v>
      </c>
      <c r="G191" s="8">
        <v>0</v>
      </c>
      <c r="H191" s="8">
        <v>5</v>
      </c>
      <c r="I191" s="4" t="s">
        <v>453</v>
      </c>
      <c r="J191" s="4" t="s">
        <v>452</v>
      </c>
      <c r="K191" s="4" t="s">
        <v>49</v>
      </c>
    </row>
    <row r="192" spans="1:11" x14ac:dyDescent="0.25">
      <c r="A192" s="4" t="s">
        <v>35</v>
      </c>
      <c r="B192" s="7" t="s">
        <v>118</v>
      </c>
      <c r="C192" s="10" t="s">
        <v>481</v>
      </c>
      <c r="D192" s="9" t="s">
        <v>49</v>
      </c>
      <c r="E192" s="8">
        <v>1</v>
      </c>
      <c r="F192" s="8">
        <v>8</v>
      </c>
      <c r="G192" s="8">
        <v>0</v>
      </c>
      <c r="H192" s="8">
        <v>9</v>
      </c>
    </row>
    <row r="193" spans="1:11" x14ac:dyDescent="0.25">
      <c r="A193" s="4" t="s">
        <v>37</v>
      </c>
      <c r="B193" s="7" t="s">
        <v>118</v>
      </c>
      <c r="C193" s="10" t="s">
        <v>481</v>
      </c>
      <c r="D193" s="9" t="s">
        <v>49</v>
      </c>
      <c r="E193" s="8">
        <v>0</v>
      </c>
      <c r="F193" s="8">
        <v>5</v>
      </c>
      <c r="G193" s="8">
        <v>1</v>
      </c>
      <c r="H193" s="8">
        <v>6</v>
      </c>
    </row>
    <row r="194" spans="1:11" x14ac:dyDescent="0.25">
      <c r="A194" s="4" t="s">
        <v>12</v>
      </c>
      <c r="B194" s="7" t="s">
        <v>118</v>
      </c>
      <c r="C194" s="10" t="s">
        <v>480</v>
      </c>
      <c r="D194" s="9" t="s">
        <v>49</v>
      </c>
      <c r="E194" s="8">
        <v>4</v>
      </c>
      <c r="F194" s="8">
        <v>9</v>
      </c>
      <c r="G194" s="8">
        <v>0</v>
      </c>
      <c r="H194" s="8">
        <v>13</v>
      </c>
    </row>
    <row r="195" spans="1:11" x14ac:dyDescent="0.25">
      <c r="A195" s="4" t="s">
        <v>17</v>
      </c>
      <c r="B195" s="7" t="s">
        <v>118</v>
      </c>
      <c r="C195" s="10" t="s">
        <v>480</v>
      </c>
      <c r="D195" s="9" t="s">
        <v>49</v>
      </c>
      <c r="E195" s="8">
        <v>9</v>
      </c>
      <c r="F195" s="8">
        <v>8</v>
      </c>
      <c r="G195" s="8">
        <v>2</v>
      </c>
      <c r="H195" s="8">
        <v>19</v>
      </c>
    </row>
    <row r="196" spans="1:11" x14ac:dyDescent="0.25">
      <c r="A196" s="4" t="s">
        <v>19</v>
      </c>
      <c r="B196" s="7" t="s">
        <v>118</v>
      </c>
      <c r="C196" s="10" t="s">
        <v>480</v>
      </c>
      <c r="D196" s="9" t="s">
        <v>49</v>
      </c>
      <c r="E196" s="8">
        <v>7</v>
      </c>
      <c r="F196" s="8">
        <v>12</v>
      </c>
      <c r="G196" s="8">
        <v>0</v>
      </c>
      <c r="H196" s="8">
        <v>19</v>
      </c>
    </row>
    <row r="197" spans="1:11" x14ac:dyDescent="0.25">
      <c r="A197" s="6" t="s">
        <v>21</v>
      </c>
      <c r="B197" s="7" t="s">
        <v>118</v>
      </c>
      <c r="C197" s="10" t="s">
        <v>480</v>
      </c>
      <c r="D197" s="9" t="s">
        <v>49</v>
      </c>
      <c r="E197" s="8">
        <v>3</v>
      </c>
      <c r="F197" s="8">
        <v>17</v>
      </c>
      <c r="G197" s="8">
        <v>0</v>
      </c>
      <c r="H197" s="8">
        <v>20</v>
      </c>
    </row>
    <row r="198" spans="1:11" x14ac:dyDescent="0.25">
      <c r="A198" s="4" t="s">
        <v>23</v>
      </c>
      <c r="B198" s="7" t="s">
        <v>118</v>
      </c>
      <c r="C198" s="10" t="s">
        <v>480</v>
      </c>
      <c r="D198" s="9" t="s">
        <v>49</v>
      </c>
      <c r="E198" s="8">
        <v>0</v>
      </c>
      <c r="F198" s="8">
        <v>16</v>
      </c>
      <c r="G198" s="8">
        <v>0</v>
      </c>
      <c r="H198" s="8">
        <v>16</v>
      </c>
    </row>
    <row r="199" spans="1:11" x14ac:dyDescent="0.25">
      <c r="A199" s="4" t="s">
        <v>25</v>
      </c>
      <c r="B199" s="7" t="s">
        <v>118</v>
      </c>
      <c r="C199" s="10" t="s">
        <v>480</v>
      </c>
      <c r="D199" s="9" t="s">
        <v>49</v>
      </c>
      <c r="E199" s="8">
        <v>23</v>
      </c>
      <c r="F199" s="8">
        <v>20</v>
      </c>
      <c r="G199" s="8">
        <v>2</v>
      </c>
      <c r="H199" s="8">
        <v>45</v>
      </c>
    </row>
    <row r="200" spans="1:11" x14ac:dyDescent="0.25">
      <c r="A200" s="6" t="s">
        <v>27</v>
      </c>
      <c r="B200" s="7" t="s">
        <v>118</v>
      </c>
      <c r="C200" s="10" t="s">
        <v>480</v>
      </c>
      <c r="D200" s="9" t="s">
        <v>49</v>
      </c>
      <c r="E200" s="8">
        <v>12</v>
      </c>
      <c r="F200" s="8">
        <v>10</v>
      </c>
      <c r="G200" s="8">
        <v>3</v>
      </c>
      <c r="H200" s="8">
        <v>25</v>
      </c>
    </row>
    <row r="201" spans="1:11" x14ac:dyDescent="0.25">
      <c r="A201" s="6" t="s">
        <v>29</v>
      </c>
      <c r="B201" s="7" t="s">
        <v>118</v>
      </c>
      <c r="C201" s="10" t="s">
        <v>480</v>
      </c>
      <c r="D201" s="9" t="s">
        <v>49</v>
      </c>
      <c r="E201" s="8">
        <v>21</v>
      </c>
      <c r="F201" s="8">
        <v>24</v>
      </c>
      <c r="G201" s="8">
        <v>7</v>
      </c>
      <c r="H201" s="8">
        <v>52</v>
      </c>
    </row>
    <row r="202" spans="1:11" x14ac:dyDescent="0.25">
      <c r="A202" s="4" t="s">
        <v>31</v>
      </c>
      <c r="B202" s="7" t="s">
        <v>118</v>
      </c>
      <c r="C202" s="10" t="s">
        <v>480</v>
      </c>
      <c r="D202" s="9" t="s">
        <v>49</v>
      </c>
      <c r="E202" s="8">
        <v>13</v>
      </c>
      <c r="F202" s="8">
        <v>30</v>
      </c>
      <c r="G202" s="8">
        <v>8</v>
      </c>
      <c r="H202" s="8">
        <v>51</v>
      </c>
      <c r="I202" s="4" t="s">
        <v>453</v>
      </c>
      <c r="J202" s="4" t="s">
        <v>452</v>
      </c>
      <c r="K202" s="4" t="s">
        <v>49</v>
      </c>
    </row>
    <row r="203" spans="1:11" x14ac:dyDescent="0.25">
      <c r="A203" s="4" t="s">
        <v>33</v>
      </c>
      <c r="B203" s="7" t="s">
        <v>118</v>
      </c>
      <c r="C203" s="10" t="s">
        <v>480</v>
      </c>
      <c r="D203" s="9" t="s">
        <v>49</v>
      </c>
      <c r="E203" s="8">
        <v>0</v>
      </c>
      <c r="F203" s="8">
        <v>23</v>
      </c>
      <c r="G203" s="8">
        <v>0</v>
      </c>
      <c r="H203" s="8">
        <v>23</v>
      </c>
    </row>
    <row r="204" spans="1:11" x14ac:dyDescent="0.25">
      <c r="A204" s="4" t="s">
        <v>35</v>
      </c>
      <c r="B204" s="7" t="s">
        <v>118</v>
      </c>
      <c r="C204" s="10" t="s">
        <v>480</v>
      </c>
      <c r="D204" s="9" t="s">
        <v>49</v>
      </c>
      <c r="E204" s="8">
        <v>28</v>
      </c>
      <c r="F204" s="8">
        <v>26</v>
      </c>
      <c r="G204" s="8">
        <v>0</v>
      </c>
      <c r="H204" s="8">
        <v>54</v>
      </c>
    </row>
    <row r="205" spans="1:11" x14ac:dyDescent="0.25">
      <c r="A205" s="4" t="s">
        <v>37</v>
      </c>
      <c r="B205" s="7" t="s">
        <v>118</v>
      </c>
      <c r="C205" s="10" t="s">
        <v>480</v>
      </c>
      <c r="D205" s="9" t="s">
        <v>49</v>
      </c>
      <c r="E205" s="8">
        <v>28</v>
      </c>
      <c r="F205" s="8">
        <v>36</v>
      </c>
      <c r="G205" s="8">
        <v>3</v>
      </c>
      <c r="H205" s="8">
        <v>67</v>
      </c>
    </row>
    <row r="206" spans="1:11" x14ac:dyDescent="0.25">
      <c r="A206" s="4" t="s">
        <v>12</v>
      </c>
      <c r="B206" s="7" t="s">
        <v>118</v>
      </c>
      <c r="C206" s="10" t="s">
        <v>479</v>
      </c>
      <c r="D206" s="12" t="s">
        <v>377</v>
      </c>
      <c r="E206" s="11">
        <v>0</v>
      </c>
      <c r="F206" s="11">
        <v>0</v>
      </c>
      <c r="G206" s="11">
        <v>0</v>
      </c>
      <c r="H206" s="8">
        <v>0</v>
      </c>
    </row>
    <row r="207" spans="1:11" x14ac:dyDescent="0.25">
      <c r="A207" s="4" t="s">
        <v>17</v>
      </c>
      <c r="B207" s="7" t="s">
        <v>118</v>
      </c>
      <c r="C207" s="10" t="s">
        <v>479</v>
      </c>
      <c r="D207" s="12" t="s">
        <v>377</v>
      </c>
      <c r="E207" s="11">
        <v>0</v>
      </c>
      <c r="F207" s="11">
        <v>0</v>
      </c>
      <c r="G207" s="11">
        <v>0</v>
      </c>
      <c r="H207" s="8">
        <v>0</v>
      </c>
    </row>
    <row r="208" spans="1:11" x14ac:dyDescent="0.25">
      <c r="A208" s="4" t="s">
        <v>19</v>
      </c>
      <c r="B208" s="7" t="s">
        <v>118</v>
      </c>
      <c r="C208" s="10" t="s">
        <v>479</v>
      </c>
      <c r="D208" s="12" t="s">
        <v>377</v>
      </c>
      <c r="E208" s="11">
        <v>0</v>
      </c>
      <c r="F208" s="11">
        <v>0</v>
      </c>
      <c r="G208" s="11">
        <v>0</v>
      </c>
      <c r="H208" s="8">
        <v>0</v>
      </c>
    </row>
    <row r="209" spans="1:11" x14ac:dyDescent="0.25">
      <c r="A209" s="4" t="s">
        <v>21</v>
      </c>
      <c r="B209" s="7" t="s">
        <v>118</v>
      </c>
      <c r="C209" s="10" t="s">
        <v>479</v>
      </c>
      <c r="D209" s="12" t="s">
        <v>377</v>
      </c>
      <c r="E209" s="11">
        <v>0</v>
      </c>
      <c r="F209" s="11">
        <v>0</v>
      </c>
      <c r="G209" s="11">
        <v>0</v>
      </c>
      <c r="H209" s="8">
        <v>0</v>
      </c>
    </row>
    <row r="210" spans="1:11" x14ac:dyDescent="0.25">
      <c r="A210" s="4" t="s">
        <v>23</v>
      </c>
      <c r="B210" s="7" t="s">
        <v>118</v>
      </c>
      <c r="C210" s="10" t="s">
        <v>479</v>
      </c>
      <c r="D210" s="12" t="s">
        <v>377</v>
      </c>
      <c r="E210" s="11">
        <v>0</v>
      </c>
      <c r="F210" s="11">
        <v>0</v>
      </c>
      <c r="G210" s="11">
        <v>0</v>
      </c>
      <c r="H210" s="8">
        <v>0</v>
      </c>
    </row>
    <row r="211" spans="1:11" x14ac:dyDescent="0.25">
      <c r="A211" s="4" t="s">
        <v>25</v>
      </c>
      <c r="B211" s="7" t="s">
        <v>118</v>
      </c>
      <c r="C211" s="10" t="s">
        <v>479</v>
      </c>
      <c r="D211" s="12" t="s">
        <v>377</v>
      </c>
      <c r="E211" s="11">
        <v>0</v>
      </c>
      <c r="F211" s="11">
        <v>0</v>
      </c>
      <c r="G211" s="11">
        <v>0</v>
      </c>
      <c r="H211" s="8">
        <v>0</v>
      </c>
    </row>
    <row r="212" spans="1:11" x14ac:dyDescent="0.25">
      <c r="A212" s="6" t="s">
        <v>27</v>
      </c>
      <c r="B212" s="7" t="s">
        <v>118</v>
      </c>
      <c r="C212" s="10" t="s">
        <v>479</v>
      </c>
      <c r="D212" s="12" t="s">
        <v>377</v>
      </c>
      <c r="E212" s="11">
        <v>0</v>
      </c>
      <c r="F212" s="11">
        <v>0</v>
      </c>
      <c r="G212" s="11">
        <v>0</v>
      </c>
      <c r="H212" s="8">
        <v>0</v>
      </c>
    </row>
    <row r="213" spans="1:11" x14ac:dyDescent="0.25">
      <c r="A213" s="4" t="s">
        <v>29</v>
      </c>
      <c r="B213" s="7" t="s">
        <v>118</v>
      </c>
      <c r="C213" s="10" t="s">
        <v>479</v>
      </c>
      <c r="D213" s="12" t="s">
        <v>377</v>
      </c>
      <c r="E213" s="11">
        <v>0</v>
      </c>
      <c r="F213" s="11">
        <v>0</v>
      </c>
      <c r="G213" s="11">
        <v>0</v>
      </c>
      <c r="H213" s="8">
        <v>0</v>
      </c>
    </row>
    <row r="214" spans="1:11" x14ac:dyDescent="0.25">
      <c r="A214" s="4" t="s">
        <v>31</v>
      </c>
      <c r="B214" s="7" t="s">
        <v>118</v>
      </c>
      <c r="C214" s="10" t="s">
        <v>479</v>
      </c>
      <c r="D214" s="12" t="s">
        <v>377</v>
      </c>
      <c r="E214" s="11">
        <v>0</v>
      </c>
      <c r="F214" s="11">
        <v>0</v>
      </c>
      <c r="G214" s="11">
        <v>0</v>
      </c>
      <c r="H214" s="8">
        <v>0</v>
      </c>
    </row>
    <row r="215" spans="1:11" x14ac:dyDescent="0.25">
      <c r="A215" s="4" t="s">
        <v>33</v>
      </c>
      <c r="B215" s="7" t="s">
        <v>118</v>
      </c>
      <c r="C215" s="10" t="s">
        <v>479</v>
      </c>
      <c r="D215" s="12" t="s">
        <v>377</v>
      </c>
      <c r="E215" s="11">
        <v>0</v>
      </c>
      <c r="F215" s="11">
        <v>0</v>
      </c>
      <c r="G215" s="11">
        <v>0</v>
      </c>
      <c r="H215" s="8">
        <v>0</v>
      </c>
    </row>
    <row r="216" spans="1:11" x14ac:dyDescent="0.25">
      <c r="A216" s="4" t="s">
        <v>35</v>
      </c>
      <c r="B216" s="7" t="s">
        <v>118</v>
      </c>
      <c r="C216" s="10" t="s">
        <v>479</v>
      </c>
      <c r="D216" s="12" t="s">
        <v>377</v>
      </c>
      <c r="E216" s="11">
        <v>0</v>
      </c>
      <c r="F216" s="11">
        <v>0</v>
      </c>
      <c r="G216" s="11">
        <v>0</v>
      </c>
      <c r="H216" s="8">
        <v>0</v>
      </c>
    </row>
    <row r="217" spans="1:11" x14ac:dyDescent="0.25">
      <c r="A217" s="4" t="s">
        <v>37</v>
      </c>
      <c r="B217" s="7" t="s">
        <v>118</v>
      </c>
      <c r="C217" s="10" t="s">
        <v>479</v>
      </c>
      <c r="D217" s="12" t="s">
        <v>377</v>
      </c>
      <c r="E217" s="11">
        <v>0</v>
      </c>
      <c r="F217" s="11">
        <v>0</v>
      </c>
      <c r="G217" s="11">
        <v>0</v>
      </c>
      <c r="H217" s="8">
        <v>0</v>
      </c>
    </row>
    <row r="218" spans="1:11" x14ac:dyDescent="0.25">
      <c r="A218" s="4" t="s">
        <v>12</v>
      </c>
      <c r="B218" s="7" t="s">
        <v>118</v>
      </c>
      <c r="C218" s="10" t="s">
        <v>478</v>
      </c>
      <c r="D218" s="12" t="s">
        <v>377</v>
      </c>
      <c r="E218" s="11">
        <v>0</v>
      </c>
      <c r="F218" s="11">
        <v>0</v>
      </c>
      <c r="G218" s="11">
        <v>0</v>
      </c>
      <c r="H218" s="8">
        <v>0</v>
      </c>
    </row>
    <row r="219" spans="1:11" x14ac:dyDescent="0.25">
      <c r="A219" s="4" t="s">
        <v>17</v>
      </c>
      <c r="B219" s="7" t="s">
        <v>118</v>
      </c>
      <c r="C219" s="10" t="s">
        <v>478</v>
      </c>
      <c r="D219" s="12" t="s">
        <v>377</v>
      </c>
      <c r="E219" s="11">
        <v>0</v>
      </c>
      <c r="F219" s="11">
        <v>0</v>
      </c>
      <c r="G219" s="11">
        <v>0</v>
      </c>
      <c r="H219" s="8">
        <v>0</v>
      </c>
    </row>
    <row r="220" spans="1:11" x14ac:dyDescent="0.25">
      <c r="A220" s="4" t="s">
        <v>19</v>
      </c>
      <c r="B220" s="7" t="s">
        <v>118</v>
      </c>
      <c r="C220" s="10" t="s">
        <v>478</v>
      </c>
      <c r="D220" s="12" t="s">
        <v>377</v>
      </c>
      <c r="E220" s="11">
        <v>0</v>
      </c>
      <c r="F220" s="11">
        <v>0</v>
      </c>
      <c r="G220" s="11">
        <v>0</v>
      </c>
      <c r="H220" s="8">
        <v>0</v>
      </c>
      <c r="I220" s="4" t="s">
        <v>453</v>
      </c>
      <c r="J220" s="4" t="s">
        <v>452</v>
      </c>
      <c r="K220" s="4" t="s">
        <v>49</v>
      </c>
    </row>
    <row r="221" spans="1:11" x14ac:dyDescent="0.25">
      <c r="A221" s="4" t="s">
        <v>21</v>
      </c>
      <c r="B221" s="7" t="s">
        <v>118</v>
      </c>
      <c r="C221" s="10" t="s">
        <v>478</v>
      </c>
      <c r="D221" s="12" t="s">
        <v>377</v>
      </c>
      <c r="E221" s="11">
        <v>0</v>
      </c>
      <c r="F221" s="11">
        <v>0</v>
      </c>
      <c r="G221" s="11">
        <v>0</v>
      </c>
      <c r="H221" s="8">
        <v>0</v>
      </c>
    </row>
    <row r="222" spans="1:11" x14ac:dyDescent="0.25">
      <c r="A222" s="4" t="s">
        <v>23</v>
      </c>
      <c r="B222" s="7" t="s">
        <v>118</v>
      </c>
      <c r="C222" s="10" t="s">
        <v>478</v>
      </c>
      <c r="D222" s="12" t="s">
        <v>377</v>
      </c>
      <c r="E222" s="11">
        <v>0</v>
      </c>
      <c r="F222" s="11">
        <v>0</v>
      </c>
      <c r="G222" s="11">
        <v>0</v>
      </c>
      <c r="H222" s="8">
        <v>0</v>
      </c>
    </row>
    <row r="223" spans="1:11" x14ac:dyDescent="0.25">
      <c r="A223" s="4" t="s">
        <v>25</v>
      </c>
      <c r="B223" s="7" t="s">
        <v>118</v>
      </c>
      <c r="C223" s="10" t="s">
        <v>478</v>
      </c>
      <c r="D223" s="12" t="s">
        <v>377</v>
      </c>
      <c r="E223" s="11">
        <v>0</v>
      </c>
      <c r="F223" s="11">
        <v>0</v>
      </c>
      <c r="G223" s="11">
        <v>0</v>
      </c>
      <c r="H223" s="8">
        <v>0</v>
      </c>
    </row>
    <row r="224" spans="1:11" x14ac:dyDescent="0.25">
      <c r="A224" s="4" t="s">
        <v>27</v>
      </c>
      <c r="B224" s="7" t="s">
        <v>118</v>
      </c>
      <c r="C224" s="10" t="s">
        <v>478</v>
      </c>
      <c r="D224" s="12" t="s">
        <v>377</v>
      </c>
      <c r="E224" s="11">
        <v>0</v>
      </c>
      <c r="F224" s="11">
        <v>0</v>
      </c>
      <c r="G224" s="11">
        <v>0</v>
      </c>
      <c r="H224" s="8">
        <v>0</v>
      </c>
    </row>
    <row r="225" spans="1:11" x14ac:dyDescent="0.25">
      <c r="A225" s="6" t="s">
        <v>29</v>
      </c>
      <c r="B225" s="7" t="s">
        <v>118</v>
      </c>
      <c r="C225" s="10" t="s">
        <v>478</v>
      </c>
      <c r="D225" s="12" t="s">
        <v>377</v>
      </c>
      <c r="E225" s="11">
        <v>0</v>
      </c>
      <c r="F225" s="11">
        <v>0</v>
      </c>
      <c r="G225" s="11">
        <v>0</v>
      </c>
      <c r="H225" s="8">
        <v>0</v>
      </c>
    </row>
    <row r="226" spans="1:11" x14ac:dyDescent="0.25">
      <c r="A226" s="4" t="s">
        <v>31</v>
      </c>
      <c r="B226" s="7" t="s">
        <v>118</v>
      </c>
      <c r="C226" s="10" t="s">
        <v>478</v>
      </c>
      <c r="D226" s="12" t="s">
        <v>377</v>
      </c>
      <c r="E226" s="11">
        <v>0</v>
      </c>
      <c r="F226" s="11">
        <v>0</v>
      </c>
      <c r="G226" s="11">
        <v>0</v>
      </c>
      <c r="H226" s="8">
        <v>0</v>
      </c>
    </row>
    <row r="227" spans="1:11" x14ac:dyDescent="0.25">
      <c r="A227" s="4" t="s">
        <v>33</v>
      </c>
      <c r="B227" s="7" t="s">
        <v>118</v>
      </c>
      <c r="C227" s="10" t="s">
        <v>478</v>
      </c>
      <c r="D227" s="12" t="s">
        <v>377</v>
      </c>
      <c r="E227" s="11">
        <v>0</v>
      </c>
      <c r="F227" s="11">
        <v>0</v>
      </c>
      <c r="G227" s="11">
        <v>0</v>
      </c>
      <c r="H227" s="8">
        <v>0</v>
      </c>
    </row>
    <row r="228" spans="1:11" x14ac:dyDescent="0.25">
      <c r="A228" s="4" t="s">
        <v>35</v>
      </c>
      <c r="B228" s="7" t="s">
        <v>118</v>
      </c>
      <c r="C228" s="10" t="s">
        <v>478</v>
      </c>
      <c r="D228" s="12" t="s">
        <v>377</v>
      </c>
      <c r="E228" s="11">
        <v>0</v>
      </c>
      <c r="F228" s="11">
        <v>0</v>
      </c>
      <c r="G228" s="11">
        <v>0</v>
      </c>
      <c r="H228" s="8">
        <v>0</v>
      </c>
      <c r="I228" s="4" t="s">
        <v>453</v>
      </c>
      <c r="J228" s="4" t="s">
        <v>452</v>
      </c>
      <c r="K228" s="4" t="s">
        <v>49</v>
      </c>
    </row>
    <row r="229" spans="1:11" x14ac:dyDescent="0.25">
      <c r="A229" s="4" t="s">
        <v>37</v>
      </c>
      <c r="B229" s="7" t="s">
        <v>118</v>
      </c>
      <c r="C229" s="10" t="s">
        <v>478</v>
      </c>
      <c r="D229" s="12" t="s">
        <v>377</v>
      </c>
      <c r="E229" s="11">
        <v>0</v>
      </c>
      <c r="F229" s="11">
        <v>0</v>
      </c>
      <c r="G229" s="11">
        <v>0</v>
      </c>
      <c r="H229" s="8">
        <v>0</v>
      </c>
    </row>
    <row r="230" spans="1:11" x14ac:dyDescent="0.25">
      <c r="A230" s="4" t="s">
        <v>12</v>
      </c>
      <c r="B230" s="7" t="s">
        <v>118</v>
      </c>
      <c r="C230" s="10" t="s">
        <v>477</v>
      </c>
      <c r="D230" s="9" t="s">
        <v>436</v>
      </c>
      <c r="E230" s="8">
        <v>0</v>
      </c>
      <c r="F230" s="8">
        <v>0</v>
      </c>
      <c r="G230" s="8">
        <v>0</v>
      </c>
      <c r="H230" s="8">
        <v>0</v>
      </c>
    </row>
    <row r="231" spans="1:11" x14ac:dyDescent="0.25">
      <c r="A231" s="4" t="s">
        <v>17</v>
      </c>
      <c r="B231" s="7" t="s">
        <v>118</v>
      </c>
      <c r="C231" s="10" t="s">
        <v>477</v>
      </c>
      <c r="D231" s="9" t="s">
        <v>436</v>
      </c>
      <c r="E231" s="8">
        <v>0</v>
      </c>
      <c r="F231" s="8">
        <v>0</v>
      </c>
      <c r="G231" s="8">
        <v>0</v>
      </c>
      <c r="H231" s="8">
        <v>0</v>
      </c>
    </row>
    <row r="232" spans="1:11" x14ac:dyDescent="0.25">
      <c r="A232" s="4" t="s">
        <v>19</v>
      </c>
      <c r="B232" s="7" t="s">
        <v>118</v>
      </c>
      <c r="C232" s="10" t="s">
        <v>477</v>
      </c>
      <c r="D232" s="9" t="s">
        <v>436</v>
      </c>
      <c r="E232" s="8">
        <v>0</v>
      </c>
      <c r="F232" s="8">
        <v>1</v>
      </c>
      <c r="G232" s="8">
        <v>0</v>
      </c>
      <c r="H232" s="8">
        <v>1</v>
      </c>
    </row>
    <row r="233" spans="1:11" x14ac:dyDescent="0.25">
      <c r="A233" s="6" t="s">
        <v>21</v>
      </c>
      <c r="B233" s="7" t="s">
        <v>118</v>
      </c>
      <c r="C233" s="10" t="s">
        <v>477</v>
      </c>
      <c r="D233" s="9" t="s">
        <v>436</v>
      </c>
      <c r="E233" s="8">
        <v>0</v>
      </c>
      <c r="F233" s="8">
        <v>1</v>
      </c>
      <c r="G233" s="8">
        <v>0</v>
      </c>
      <c r="H233" s="8">
        <v>1</v>
      </c>
    </row>
    <row r="234" spans="1:11" x14ac:dyDescent="0.25">
      <c r="A234" s="4" t="s">
        <v>23</v>
      </c>
      <c r="B234" s="7" t="s">
        <v>118</v>
      </c>
      <c r="C234" s="10" t="s">
        <v>477</v>
      </c>
      <c r="D234" s="9" t="s">
        <v>436</v>
      </c>
      <c r="E234" s="8">
        <v>0</v>
      </c>
      <c r="F234" s="8">
        <v>0</v>
      </c>
      <c r="G234" s="8">
        <v>0</v>
      </c>
      <c r="H234" s="8">
        <v>0</v>
      </c>
    </row>
    <row r="235" spans="1:11" x14ac:dyDescent="0.25">
      <c r="A235" s="4" t="s">
        <v>25</v>
      </c>
      <c r="B235" s="7" t="s">
        <v>118</v>
      </c>
      <c r="C235" s="10" t="s">
        <v>477</v>
      </c>
      <c r="D235" s="9" t="s">
        <v>436</v>
      </c>
      <c r="E235" s="8">
        <v>0</v>
      </c>
      <c r="F235" s="8">
        <v>1</v>
      </c>
      <c r="G235" s="8">
        <v>0</v>
      </c>
      <c r="H235" s="8">
        <v>1</v>
      </c>
    </row>
    <row r="236" spans="1:11" x14ac:dyDescent="0.25">
      <c r="A236" s="4" t="s">
        <v>27</v>
      </c>
      <c r="B236" s="7" t="s">
        <v>118</v>
      </c>
      <c r="C236" s="10" t="s">
        <v>477</v>
      </c>
      <c r="D236" s="9" t="s">
        <v>436</v>
      </c>
      <c r="E236" s="8">
        <v>1</v>
      </c>
      <c r="F236" s="8">
        <v>0</v>
      </c>
      <c r="G236" s="8">
        <v>0</v>
      </c>
      <c r="H236" s="8">
        <v>1</v>
      </c>
    </row>
    <row r="237" spans="1:11" x14ac:dyDescent="0.25">
      <c r="A237" s="6" t="s">
        <v>29</v>
      </c>
      <c r="B237" s="7" t="s">
        <v>118</v>
      </c>
      <c r="C237" s="10" t="s">
        <v>477</v>
      </c>
      <c r="D237" s="9" t="s">
        <v>436</v>
      </c>
      <c r="E237" s="8">
        <v>0</v>
      </c>
      <c r="F237" s="8">
        <v>1</v>
      </c>
      <c r="G237" s="8">
        <v>0</v>
      </c>
      <c r="H237" s="8">
        <v>1</v>
      </c>
    </row>
    <row r="238" spans="1:11" x14ac:dyDescent="0.25">
      <c r="A238" s="4" t="s">
        <v>31</v>
      </c>
      <c r="B238" s="7" t="s">
        <v>118</v>
      </c>
      <c r="C238" s="10" t="s">
        <v>477</v>
      </c>
      <c r="D238" s="9" t="s">
        <v>436</v>
      </c>
      <c r="E238" s="8">
        <v>0</v>
      </c>
      <c r="F238" s="8">
        <v>0</v>
      </c>
      <c r="G238" s="8">
        <v>0</v>
      </c>
      <c r="H238" s="8">
        <v>0</v>
      </c>
      <c r="I238" s="4" t="s">
        <v>453</v>
      </c>
      <c r="J238" s="4" t="s">
        <v>452</v>
      </c>
      <c r="K238" s="4" t="s">
        <v>49</v>
      </c>
    </row>
    <row r="239" spans="1:11" x14ac:dyDescent="0.25">
      <c r="A239" s="4" t="s">
        <v>33</v>
      </c>
      <c r="B239" s="7" t="s">
        <v>118</v>
      </c>
      <c r="C239" s="10" t="s">
        <v>477</v>
      </c>
      <c r="D239" s="9" t="s">
        <v>436</v>
      </c>
      <c r="E239" s="8">
        <v>0</v>
      </c>
      <c r="F239" s="8">
        <v>0</v>
      </c>
      <c r="G239" s="8">
        <v>0</v>
      </c>
      <c r="H239" s="8">
        <v>0</v>
      </c>
    </row>
    <row r="240" spans="1:11" x14ac:dyDescent="0.25">
      <c r="A240" s="4" t="s">
        <v>35</v>
      </c>
      <c r="B240" s="7" t="s">
        <v>118</v>
      </c>
      <c r="C240" s="10" t="s">
        <v>477</v>
      </c>
      <c r="D240" s="9" t="s">
        <v>436</v>
      </c>
      <c r="E240" s="8">
        <v>0</v>
      </c>
      <c r="F240" s="8">
        <v>1</v>
      </c>
      <c r="G240" s="8">
        <v>0</v>
      </c>
      <c r="H240" s="8">
        <v>1</v>
      </c>
    </row>
    <row r="241" spans="1:11" x14ac:dyDescent="0.25">
      <c r="A241" s="4" t="s">
        <v>37</v>
      </c>
      <c r="B241" s="7" t="s">
        <v>118</v>
      </c>
      <c r="C241" s="10" t="s">
        <v>477</v>
      </c>
      <c r="D241" s="9" t="s">
        <v>436</v>
      </c>
      <c r="E241" s="8">
        <v>0</v>
      </c>
      <c r="F241" s="8">
        <v>3</v>
      </c>
      <c r="G241" s="8">
        <v>0</v>
      </c>
      <c r="H241" s="8">
        <v>3</v>
      </c>
    </row>
    <row r="242" spans="1:11" x14ac:dyDescent="0.25">
      <c r="A242" s="4" t="s">
        <v>12</v>
      </c>
      <c r="B242" s="7" t="s">
        <v>118</v>
      </c>
      <c r="C242" s="10" t="s">
        <v>476</v>
      </c>
      <c r="D242" s="9" t="s">
        <v>49</v>
      </c>
      <c r="E242" s="8">
        <v>1</v>
      </c>
      <c r="F242" s="8">
        <v>4</v>
      </c>
      <c r="G242" s="8">
        <v>0</v>
      </c>
      <c r="H242" s="8">
        <v>5</v>
      </c>
    </row>
    <row r="243" spans="1:11" x14ac:dyDescent="0.25">
      <c r="A243" s="4" t="s">
        <v>17</v>
      </c>
      <c r="B243" s="7" t="s">
        <v>118</v>
      </c>
      <c r="C243" s="10" t="s">
        <v>476</v>
      </c>
      <c r="D243" s="9" t="s">
        <v>49</v>
      </c>
      <c r="E243" s="8">
        <v>1</v>
      </c>
      <c r="F243" s="8">
        <v>1</v>
      </c>
      <c r="G243" s="8">
        <v>0</v>
      </c>
      <c r="H243" s="8">
        <v>2</v>
      </c>
    </row>
    <row r="244" spans="1:11" x14ac:dyDescent="0.25">
      <c r="A244" s="4" t="s">
        <v>19</v>
      </c>
      <c r="B244" s="7" t="s">
        <v>118</v>
      </c>
      <c r="C244" s="10" t="s">
        <v>476</v>
      </c>
      <c r="D244" s="9" t="s">
        <v>49</v>
      </c>
      <c r="E244" s="8">
        <v>1</v>
      </c>
      <c r="F244" s="8">
        <v>1</v>
      </c>
      <c r="G244" s="8">
        <v>0</v>
      </c>
      <c r="H244" s="8">
        <v>2</v>
      </c>
    </row>
    <row r="245" spans="1:11" x14ac:dyDescent="0.25">
      <c r="A245" s="6" t="s">
        <v>21</v>
      </c>
      <c r="B245" s="7" t="s">
        <v>118</v>
      </c>
      <c r="C245" s="10" t="s">
        <v>476</v>
      </c>
      <c r="D245" s="9" t="s">
        <v>49</v>
      </c>
      <c r="E245" s="8">
        <v>0</v>
      </c>
      <c r="F245" s="8">
        <v>4</v>
      </c>
      <c r="G245" s="8">
        <v>0</v>
      </c>
      <c r="H245" s="8">
        <v>4</v>
      </c>
    </row>
    <row r="246" spans="1:11" x14ac:dyDescent="0.25">
      <c r="A246" s="4" t="s">
        <v>23</v>
      </c>
      <c r="B246" s="7" t="s">
        <v>118</v>
      </c>
      <c r="C246" s="10" t="s">
        <v>476</v>
      </c>
      <c r="D246" s="9" t="s">
        <v>49</v>
      </c>
      <c r="E246" s="8">
        <v>0</v>
      </c>
      <c r="F246" s="8">
        <v>5</v>
      </c>
      <c r="G246" s="8">
        <v>0</v>
      </c>
      <c r="H246" s="8">
        <v>5</v>
      </c>
    </row>
    <row r="247" spans="1:11" x14ac:dyDescent="0.25">
      <c r="A247" s="4" t="s">
        <v>25</v>
      </c>
      <c r="B247" s="7" t="s">
        <v>118</v>
      </c>
      <c r="C247" s="10" t="s">
        <v>476</v>
      </c>
      <c r="D247" s="9" t="s">
        <v>49</v>
      </c>
      <c r="E247" s="8">
        <v>7</v>
      </c>
      <c r="F247" s="8">
        <v>9</v>
      </c>
      <c r="G247" s="8">
        <v>0</v>
      </c>
      <c r="H247" s="8">
        <v>16</v>
      </c>
    </row>
    <row r="248" spans="1:11" x14ac:dyDescent="0.25">
      <c r="A248" s="4" t="s">
        <v>27</v>
      </c>
      <c r="B248" s="7" t="s">
        <v>118</v>
      </c>
      <c r="C248" s="10" t="s">
        <v>476</v>
      </c>
      <c r="D248" s="9" t="s">
        <v>49</v>
      </c>
      <c r="E248" s="8">
        <v>3</v>
      </c>
      <c r="F248" s="8">
        <v>2</v>
      </c>
      <c r="G248" s="8">
        <v>1</v>
      </c>
      <c r="H248" s="8">
        <v>6</v>
      </c>
    </row>
    <row r="249" spans="1:11" x14ac:dyDescent="0.25">
      <c r="A249" s="6" t="s">
        <v>29</v>
      </c>
      <c r="B249" s="7" t="s">
        <v>118</v>
      </c>
      <c r="C249" s="10" t="s">
        <v>476</v>
      </c>
      <c r="D249" s="9" t="s">
        <v>49</v>
      </c>
      <c r="E249" s="8">
        <v>7</v>
      </c>
      <c r="F249" s="8">
        <v>12</v>
      </c>
      <c r="G249" s="8">
        <v>1</v>
      </c>
      <c r="H249" s="8">
        <v>20</v>
      </c>
    </row>
    <row r="250" spans="1:11" x14ac:dyDescent="0.25">
      <c r="A250" s="4" t="s">
        <v>31</v>
      </c>
      <c r="B250" s="7" t="s">
        <v>118</v>
      </c>
      <c r="C250" s="10" t="s">
        <v>476</v>
      </c>
      <c r="D250" s="9" t="s">
        <v>49</v>
      </c>
      <c r="E250" s="8">
        <v>6</v>
      </c>
      <c r="F250" s="8">
        <v>8</v>
      </c>
      <c r="G250" s="8">
        <v>2</v>
      </c>
      <c r="H250" s="8">
        <v>16</v>
      </c>
    </row>
    <row r="251" spans="1:11" x14ac:dyDescent="0.25">
      <c r="A251" s="4" t="s">
        <v>33</v>
      </c>
      <c r="B251" s="7" t="s">
        <v>118</v>
      </c>
      <c r="C251" s="10" t="s">
        <v>476</v>
      </c>
      <c r="D251" s="9" t="s">
        <v>49</v>
      </c>
      <c r="E251" s="8">
        <v>0</v>
      </c>
      <c r="F251" s="8">
        <v>15</v>
      </c>
      <c r="G251" s="8">
        <v>0</v>
      </c>
      <c r="H251" s="8">
        <v>15</v>
      </c>
    </row>
    <row r="252" spans="1:11" x14ac:dyDescent="0.25">
      <c r="A252" s="4" t="s">
        <v>35</v>
      </c>
      <c r="B252" s="7" t="s">
        <v>118</v>
      </c>
      <c r="C252" s="10" t="s">
        <v>476</v>
      </c>
      <c r="D252" s="9" t="s">
        <v>49</v>
      </c>
      <c r="E252" s="8">
        <v>8</v>
      </c>
      <c r="F252" s="8">
        <v>6</v>
      </c>
      <c r="G252" s="8">
        <v>1</v>
      </c>
      <c r="H252" s="8">
        <v>15</v>
      </c>
    </row>
    <row r="253" spans="1:11" x14ac:dyDescent="0.25">
      <c r="A253" s="4" t="s">
        <v>37</v>
      </c>
      <c r="B253" s="7" t="s">
        <v>118</v>
      </c>
      <c r="C253" s="10" t="s">
        <v>476</v>
      </c>
      <c r="D253" s="9" t="s">
        <v>49</v>
      </c>
      <c r="E253" s="8">
        <v>1</v>
      </c>
      <c r="F253" s="8">
        <v>14</v>
      </c>
      <c r="G253" s="8">
        <v>1</v>
      </c>
      <c r="H253" s="8">
        <v>16</v>
      </c>
      <c r="I253" s="4" t="s">
        <v>453</v>
      </c>
      <c r="J253" s="4" t="s">
        <v>452</v>
      </c>
      <c r="K253" s="4" t="s">
        <v>49</v>
      </c>
    </row>
    <row r="254" spans="1:11" x14ac:dyDescent="0.25">
      <c r="A254" s="4" t="s">
        <v>12</v>
      </c>
      <c r="B254" s="7" t="s">
        <v>118</v>
      </c>
      <c r="C254" s="10" t="s">
        <v>475</v>
      </c>
      <c r="D254" s="9" t="s">
        <v>139</v>
      </c>
      <c r="E254" s="8">
        <v>0</v>
      </c>
      <c r="F254" s="8">
        <v>0</v>
      </c>
      <c r="G254" s="8">
        <v>0</v>
      </c>
      <c r="H254" s="8">
        <v>0</v>
      </c>
    </row>
    <row r="255" spans="1:11" x14ac:dyDescent="0.25">
      <c r="A255" s="4" t="s">
        <v>17</v>
      </c>
      <c r="B255" s="7" t="s">
        <v>118</v>
      </c>
      <c r="C255" s="10" t="s">
        <v>475</v>
      </c>
      <c r="D255" s="9" t="s">
        <v>139</v>
      </c>
      <c r="E255" s="8">
        <v>0</v>
      </c>
      <c r="F255" s="8">
        <v>0</v>
      </c>
      <c r="G255" s="8">
        <v>0</v>
      </c>
      <c r="H255" s="8">
        <v>0</v>
      </c>
    </row>
    <row r="256" spans="1:11" x14ac:dyDescent="0.25">
      <c r="A256" s="4" t="s">
        <v>19</v>
      </c>
      <c r="B256" s="7" t="s">
        <v>118</v>
      </c>
      <c r="C256" s="10" t="s">
        <v>475</v>
      </c>
      <c r="D256" s="9" t="s">
        <v>139</v>
      </c>
      <c r="E256" s="8">
        <v>1</v>
      </c>
      <c r="F256" s="8">
        <v>0</v>
      </c>
      <c r="G256" s="8">
        <v>0</v>
      </c>
      <c r="H256" s="8">
        <v>1</v>
      </c>
    </row>
    <row r="257" spans="1:11" x14ac:dyDescent="0.25">
      <c r="A257" s="6" t="s">
        <v>21</v>
      </c>
      <c r="B257" s="7" t="s">
        <v>118</v>
      </c>
      <c r="C257" s="10" t="s">
        <v>475</v>
      </c>
      <c r="D257" s="9" t="s">
        <v>139</v>
      </c>
      <c r="E257" s="8">
        <v>0</v>
      </c>
      <c r="F257" s="8">
        <v>0</v>
      </c>
      <c r="G257" s="8">
        <v>0</v>
      </c>
      <c r="H257" s="8">
        <v>0</v>
      </c>
    </row>
    <row r="258" spans="1:11" x14ac:dyDescent="0.25">
      <c r="A258" s="4" t="s">
        <v>23</v>
      </c>
      <c r="B258" s="7" t="s">
        <v>118</v>
      </c>
      <c r="C258" s="10" t="s">
        <v>475</v>
      </c>
      <c r="D258" s="9" t="s">
        <v>139</v>
      </c>
      <c r="E258" s="8">
        <v>0</v>
      </c>
      <c r="F258" s="8">
        <v>0</v>
      </c>
      <c r="G258" s="8">
        <v>0</v>
      </c>
      <c r="H258" s="8">
        <v>0</v>
      </c>
    </row>
    <row r="259" spans="1:11" x14ac:dyDescent="0.25">
      <c r="A259" s="4" t="s">
        <v>25</v>
      </c>
      <c r="B259" s="7" t="s">
        <v>118</v>
      </c>
      <c r="C259" s="10" t="s">
        <v>475</v>
      </c>
      <c r="D259" s="9" t="s">
        <v>139</v>
      </c>
      <c r="E259" s="8">
        <v>0</v>
      </c>
      <c r="F259" s="8">
        <v>0</v>
      </c>
      <c r="G259" s="8">
        <v>0</v>
      </c>
      <c r="H259" s="8">
        <v>0</v>
      </c>
    </row>
    <row r="260" spans="1:11" x14ac:dyDescent="0.25">
      <c r="A260" s="4" t="s">
        <v>27</v>
      </c>
      <c r="B260" s="7" t="s">
        <v>118</v>
      </c>
      <c r="C260" s="10" t="s">
        <v>475</v>
      </c>
      <c r="D260" s="9" t="s">
        <v>139</v>
      </c>
      <c r="E260" s="8">
        <v>0</v>
      </c>
      <c r="F260" s="8">
        <v>0</v>
      </c>
      <c r="G260" s="8">
        <v>0</v>
      </c>
      <c r="H260" s="8">
        <v>0</v>
      </c>
    </row>
    <row r="261" spans="1:11" x14ac:dyDescent="0.25">
      <c r="A261" s="4" t="s">
        <v>29</v>
      </c>
      <c r="B261" s="7" t="s">
        <v>118</v>
      </c>
      <c r="C261" s="10" t="s">
        <v>475</v>
      </c>
      <c r="D261" s="9" t="s">
        <v>139</v>
      </c>
      <c r="E261" s="8">
        <v>0</v>
      </c>
      <c r="F261" s="8">
        <v>0</v>
      </c>
      <c r="G261" s="8">
        <v>0</v>
      </c>
      <c r="H261" s="8">
        <v>0</v>
      </c>
    </row>
    <row r="262" spans="1:11" x14ac:dyDescent="0.25">
      <c r="A262" s="4" t="s">
        <v>31</v>
      </c>
      <c r="B262" s="7" t="s">
        <v>118</v>
      </c>
      <c r="C262" s="10" t="s">
        <v>475</v>
      </c>
      <c r="D262" s="9" t="s">
        <v>139</v>
      </c>
      <c r="E262" s="8">
        <v>0</v>
      </c>
      <c r="F262" s="8">
        <v>0</v>
      </c>
      <c r="G262" s="8">
        <v>0</v>
      </c>
      <c r="H262" s="8">
        <v>0</v>
      </c>
    </row>
    <row r="263" spans="1:11" x14ac:dyDescent="0.25">
      <c r="A263" s="4" t="s">
        <v>33</v>
      </c>
      <c r="B263" s="7" t="s">
        <v>118</v>
      </c>
      <c r="C263" s="10" t="s">
        <v>475</v>
      </c>
      <c r="D263" s="9" t="s">
        <v>139</v>
      </c>
      <c r="E263" s="8">
        <v>0</v>
      </c>
      <c r="F263" s="8">
        <v>0</v>
      </c>
      <c r="G263" s="8">
        <v>0</v>
      </c>
      <c r="H263" s="8">
        <v>0</v>
      </c>
    </row>
    <row r="264" spans="1:11" x14ac:dyDescent="0.25">
      <c r="A264" s="4" t="s">
        <v>35</v>
      </c>
      <c r="B264" s="7" t="s">
        <v>118</v>
      </c>
      <c r="C264" s="10" t="s">
        <v>475</v>
      </c>
      <c r="D264" s="9" t="s">
        <v>139</v>
      </c>
      <c r="E264" s="8">
        <v>0</v>
      </c>
      <c r="F264" s="8">
        <v>0</v>
      </c>
      <c r="G264" s="8">
        <v>0</v>
      </c>
      <c r="H264" s="8">
        <v>0</v>
      </c>
    </row>
    <row r="265" spans="1:11" x14ac:dyDescent="0.25">
      <c r="A265" s="4" t="s">
        <v>37</v>
      </c>
      <c r="B265" s="7" t="s">
        <v>118</v>
      </c>
      <c r="C265" s="10" t="s">
        <v>475</v>
      </c>
      <c r="D265" s="9" t="s">
        <v>139</v>
      </c>
      <c r="E265" s="8">
        <v>0</v>
      </c>
      <c r="F265" s="8">
        <v>0</v>
      </c>
      <c r="G265" s="8">
        <v>0</v>
      </c>
      <c r="H265" s="8">
        <v>0</v>
      </c>
    </row>
    <row r="266" spans="1:11" x14ac:dyDescent="0.25">
      <c r="A266" s="4" t="s">
        <v>12</v>
      </c>
      <c r="B266" s="7" t="s">
        <v>118</v>
      </c>
      <c r="C266" s="10" t="s">
        <v>125</v>
      </c>
      <c r="D266" s="9" t="s">
        <v>49</v>
      </c>
      <c r="E266" s="8">
        <v>18</v>
      </c>
      <c r="F266" s="8">
        <v>36</v>
      </c>
      <c r="G266" s="8">
        <v>1</v>
      </c>
      <c r="H266" s="8">
        <v>55</v>
      </c>
    </row>
    <row r="267" spans="1:11" x14ac:dyDescent="0.25">
      <c r="A267" s="4" t="s">
        <v>17</v>
      </c>
      <c r="B267" s="7" t="s">
        <v>118</v>
      </c>
      <c r="C267" s="10" t="s">
        <v>125</v>
      </c>
      <c r="D267" s="9" t="s">
        <v>49</v>
      </c>
      <c r="E267" s="8">
        <v>7</v>
      </c>
      <c r="F267" s="8">
        <v>35</v>
      </c>
      <c r="G267" s="8">
        <v>1</v>
      </c>
      <c r="H267" s="8">
        <v>43</v>
      </c>
    </row>
    <row r="268" spans="1:11" x14ac:dyDescent="0.25">
      <c r="A268" s="4" t="s">
        <v>21</v>
      </c>
      <c r="B268" s="7" t="s">
        <v>118</v>
      </c>
      <c r="C268" s="10" t="s">
        <v>125</v>
      </c>
      <c r="D268" s="9" t="s">
        <v>49</v>
      </c>
      <c r="E268" s="8">
        <v>14</v>
      </c>
      <c r="F268" s="8">
        <v>43</v>
      </c>
      <c r="G268" s="8">
        <v>2</v>
      </c>
      <c r="H268" s="8">
        <v>59</v>
      </c>
    </row>
    <row r="269" spans="1:11" x14ac:dyDescent="0.25">
      <c r="A269" s="4" t="s">
        <v>23</v>
      </c>
      <c r="B269" s="7" t="s">
        <v>118</v>
      </c>
      <c r="C269" s="10" t="s">
        <v>125</v>
      </c>
      <c r="D269" s="9" t="s">
        <v>49</v>
      </c>
      <c r="E269" s="8">
        <v>0</v>
      </c>
      <c r="F269" s="8">
        <v>64</v>
      </c>
      <c r="G269" s="8">
        <v>1</v>
      </c>
      <c r="H269" s="8">
        <v>65</v>
      </c>
    </row>
    <row r="270" spans="1:11" x14ac:dyDescent="0.25">
      <c r="A270" s="4" t="s">
        <v>25</v>
      </c>
      <c r="B270" s="7" t="s">
        <v>118</v>
      </c>
      <c r="C270" s="10" t="s">
        <v>125</v>
      </c>
      <c r="D270" s="9" t="s">
        <v>49</v>
      </c>
      <c r="E270" s="8">
        <v>55</v>
      </c>
      <c r="F270" s="8">
        <v>80</v>
      </c>
      <c r="G270" s="8">
        <v>1</v>
      </c>
      <c r="H270" s="8">
        <v>136</v>
      </c>
    </row>
    <row r="271" spans="1:11" x14ac:dyDescent="0.25">
      <c r="A271" s="4" t="s">
        <v>27</v>
      </c>
      <c r="B271" s="7" t="s">
        <v>118</v>
      </c>
      <c r="C271" s="10" t="s">
        <v>125</v>
      </c>
      <c r="D271" s="9" t="s">
        <v>49</v>
      </c>
      <c r="E271" s="8">
        <v>28</v>
      </c>
      <c r="F271" s="8">
        <v>42</v>
      </c>
      <c r="G271" s="8">
        <v>0</v>
      </c>
      <c r="H271" s="8">
        <v>70</v>
      </c>
      <c r="I271" s="4" t="s">
        <v>453</v>
      </c>
      <c r="J271" s="4" t="s">
        <v>452</v>
      </c>
      <c r="K271" s="4" t="s">
        <v>49</v>
      </c>
    </row>
    <row r="272" spans="1:11" x14ac:dyDescent="0.25">
      <c r="A272" s="4" t="s">
        <v>29</v>
      </c>
      <c r="B272" s="7" t="s">
        <v>118</v>
      </c>
      <c r="C272" s="10" t="s">
        <v>125</v>
      </c>
      <c r="D272" s="9" t="s">
        <v>49</v>
      </c>
      <c r="E272" s="8">
        <v>49</v>
      </c>
      <c r="F272" s="8">
        <v>85</v>
      </c>
      <c r="G272" s="8">
        <v>10</v>
      </c>
      <c r="H272" s="8">
        <v>144</v>
      </c>
    </row>
    <row r="273" spans="1:11" x14ac:dyDescent="0.25">
      <c r="A273" s="4" t="s">
        <v>31</v>
      </c>
      <c r="B273" s="7" t="s">
        <v>118</v>
      </c>
      <c r="C273" s="10" t="s">
        <v>125</v>
      </c>
      <c r="D273" s="9" t="s">
        <v>49</v>
      </c>
      <c r="E273" s="8">
        <v>25</v>
      </c>
      <c r="F273" s="8">
        <v>79</v>
      </c>
      <c r="G273" s="8">
        <v>7</v>
      </c>
      <c r="H273" s="8">
        <v>111</v>
      </c>
    </row>
    <row r="274" spans="1:11" x14ac:dyDescent="0.25">
      <c r="A274" s="4" t="s">
        <v>33</v>
      </c>
      <c r="B274" s="7" t="s">
        <v>118</v>
      </c>
      <c r="C274" s="10" t="s">
        <v>125</v>
      </c>
      <c r="D274" s="9" t="s">
        <v>49</v>
      </c>
      <c r="E274" s="8">
        <v>0</v>
      </c>
      <c r="F274" s="8">
        <v>89</v>
      </c>
      <c r="G274" s="8">
        <v>0</v>
      </c>
      <c r="H274" s="8">
        <v>89</v>
      </c>
    </row>
    <row r="275" spans="1:11" x14ac:dyDescent="0.25">
      <c r="A275" s="4" t="s">
        <v>35</v>
      </c>
      <c r="B275" s="7" t="s">
        <v>118</v>
      </c>
      <c r="C275" s="10" t="s">
        <v>125</v>
      </c>
      <c r="D275" s="9" t="s">
        <v>49</v>
      </c>
      <c r="E275" s="8">
        <v>39</v>
      </c>
      <c r="F275" s="8">
        <v>71</v>
      </c>
      <c r="G275" s="8">
        <v>6</v>
      </c>
      <c r="H275" s="8">
        <v>116</v>
      </c>
    </row>
    <row r="276" spans="1:11" x14ac:dyDescent="0.25">
      <c r="A276" s="4" t="s">
        <v>37</v>
      </c>
      <c r="B276" s="7" t="s">
        <v>118</v>
      </c>
      <c r="C276" s="10" t="s">
        <v>125</v>
      </c>
      <c r="D276" s="9" t="s">
        <v>49</v>
      </c>
      <c r="E276" s="8">
        <v>34</v>
      </c>
      <c r="F276" s="8">
        <v>55</v>
      </c>
      <c r="G276" s="8">
        <v>3</v>
      </c>
      <c r="H276" s="8">
        <v>92</v>
      </c>
    </row>
    <row r="277" spans="1:11" x14ac:dyDescent="0.25">
      <c r="A277" s="4" t="s">
        <v>12</v>
      </c>
      <c r="B277" s="7" t="s">
        <v>118</v>
      </c>
      <c r="C277" s="10" t="s">
        <v>474</v>
      </c>
      <c r="D277" s="9" t="s">
        <v>394</v>
      </c>
      <c r="E277" s="8">
        <v>0</v>
      </c>
      <c r="F277" s="8">
        <v>3</v>
      </c>
      <c r="G277" s="8">
        <v>1</v>
      </c>
      <c r="H277" s="8">
        <v>4</v>
      </c>
    </row>
    <row r="278" spans="1:11" x14ac:dyDescent="0.25">
      <c r="A278" s="4" t="s">
        <v>17</v>
      </c>
      <c r="B278" s="7" t="s">
        <v>118</v>
      </c>
      <c r="C278" s="10" t="s">
        <v>474</v>
      </c>
      <c r="D278" s="9" t="s">
        <v>394</v>
      </c>
      <c r="E278" s="8">
        <v>0</v>
      </c>
      <c r="F278" s="8">
        <v>0</v>
      </c>
      <c r="G278" s="8">
        <v>0</v>
      </c>
      <c r="H278" s="8">
        <v>0</v>
      </c>
    </row>
    <row r="279" spans="1:11" x14ac:dyDescent="0.25">
      <c r="A279" s="4" t="s">
        <v>19</v>
      </c>
      <c r="B279" s="7" t="s">
        <v>118</v>
      </c>
      <c r="C279" s="10" t="s">
        <v>474</v>
      </c>
      <c r="D279" s="9" t="s">
        <v>394</v>
      </c>
      <c r="E279" s="8">
        <v>0</v>
      </c>
      <c r="F279" s="8">
        <v>0</v>
      </c>
      <c r="G279" s="8">
        <v>0</v>
      </c>
      <c r="H279" s="8">
        <v>0</v>
      </c>
      <c r="I279" s="4" t="s">
        <v>453</v>
      </c>
      <c r="J279" s="4" t="s">
        <v>452</v>
      </c>
      <c r="K279" s="4" t="s">
        <v>49</v>
      </c>
    </row>
    <row r="280" spans="1:11" x14ac:dyDescent="0.25">
      <c r="A280" s="6" t="s">
        <v>21</v>
      </c>
      <c r="B280" s="7" t="s">
        <v>118</v>
      </c>
      <c r="C280" s="10" t="s">
        <v>474</v>
      </c>
      <c r="D280" s="9" t="s">
        <v>394</v>
      </c>
      <c r="E280" s="8">
        <v>0</v>
      </c>
      <c r="F280" s="8">
        <v>0</v>
      </c>
      <c r="G280" s="8">
        <v>0</v>
      </c>
      <c r="H280" s="8">
        <v>0</v>
      </c>
    </row>
    <row r="281" spans="1:11" x14ac:dyDescent="0.25">
      <c r="A281" s="4" t="s">
        <v>23</v>
      </c>
      <c r="B281" s="7" t="s">
        <v>118</v>
      </c>
      <c r="C281" s="10" t="s">
        <v>474</v>
      </c>
      <c r="D281" s="9" t="s">
        <v>394</v>
      </c>
      <c r="E281" s="8">
        <v>0</v>
      </c>
      <c r="F281" s="8">
        <v>1</v>
      </c>
      <c r="G281" s="8">
        <v>0</v>
      </c>
      <c r="H281" s="8">
        <v>1</v>
      </c>
    </row>
    <row r="282" spans="1:11" x14ac:dyDescent="0.25">
      <c r="A282" s="4" t="s">
        <v>25</v>
      </c>
      <c r="B282" s="7" t="s">
        <v>118</v>
      </c>
      <c r="C282" s="10" t="s">
        <v>474</v>
      </c>
      <c r="D282" s="9" t="s">
        <v>394</v>
      </c>
      <c r="E282" s="8">
        <v>1</v>
      </c>
      <c r="F282" s="8">
        <v>2</v>
      </c>
      <c r="G282" s="8">
        <v>0</v>
      </c>
      <c r="H282" s="8">
        <v>3</v>
      </c>
    </row>
    <row r="283" spans="1:11" x14ac:dyDescent="0.25">
      <c r="A283" s="4" t="s">
        <v>27</v>
      </c>
      <c r="B283" s="7" t="s">
        <v>118</v>
      </c>
      <c r="C283" s="10" t="s">
        <v>474</v>
      </c>
      <c r="D283" s="9" t="s">
        <v>394</v>
      </c>
      <c r="E283" s="8">
        <v>0</v>
      </c>
      <c r="F283" s="8">
        <v>0</v>
      </c>
      <c r="G283" s="8">
        <v>0</v>
      </c>
      <c r="H283" s="8">
        <v>0</v>
      </c>
    </row>
    <row r="284" spans="1:11" x14ac:dyDescent="0.25">
      <c r="A284" s="6" t="s">
        <v>29</v>
      </c>
      <c r="B284" s="7" t="s">
        <v>118</v>
      </c>
      <c r="C284" s="10" t="s">
        <v>474</v>
      </c>
      <c r="D284" s="9" t="s">
        <v>394</v>
      </c>
      <c r="E284" s="8">
        <v>1</v>
      </c>
      <c r="F284" s="8">
        <v>0</v>
      </c>
      <c r="G284" s="8">
        <v>0</v>
      </c>
      <c r="H284" s="8">
        <v>1</v>
      </c>
    </row>
    <row r="285" spans="1:11" x14ac:dyDescent="0.25">
      <c r="A285" s="4" t="s">
        <v>31</v>
      </c>
      <c r="B285" s="7" t="s">
        <v>118</v>
      </c>
      <c r="C285" s="10" t="s">
        <v>474</v>
      </c>
      <c r="D285" s="9" t="s">
        <v>394</v>
      </c>
      <c r="E285" s="8">
        <v>0</v>
      </c>
      <c r="F285" s="8">
        <v>0</v>
      </c>
      <c r="G285" s="8">
        <v>0</v>
      </c>
      <c r="H285" s="8">
        <v>0</v>
      </c>
    </row>
    <row r="286" spans="1:11" x14ac:dyDescent="0.25">
      <c r="A286" s="4" t="s">
        <v>33</v>
      </c>
      <c r="B286" s="7" t="s">
        <v>118</v>
      </c>
      <c r="C286" s="10" t="s">
        <v>474</v>
      </c>
      <c r="D286" s="9" t="s">
        <v>394</v>
      </c>
      <c r="E286" s="8">
        <v>0</v>
      </c>
      <c r="F286" s="8">
        <v>0</v>
      </c>
      <c r="G286" s="8">
        <v>0</v>
      </c>
      <c r="H286" s="8">
        <v>0</v>
      </c>
    </row>
    <row r="287" spans="1:11" x14ac:dyDescent="0.25">
      <c r="A287" s="4" t="s">
        <v>35</v>
      </c>
      <c r="B287" s="7" t="s">
        <v>118</v>
      </c>
      <c r="C287" s="10" t="s">
        <v>474</v>
      </c>
      <c r="D287" s="9" t="s">
        <v>394</v>
      </c>
      <c r="E287" s="8">
        <v>0</v>
      </c>
      <c r="F287" s="8">
        <v>1</v>
      </c>
      <c r="G287" s="8">
        <v>1</v>
      </c>
      <c r="H287" s="8">
        <v>2</v>
      </c>
    </row>
    <row r="288" spans="1:11" x14ac:dyDescent="0.25">
      <c r="A288" s="4" t="s">
        <v>37</v>
      </c>
      <c r="B288" s="7" t="s">
        <v>118</v>
      </c>
      <c r="C288" s="10" t="s">
        <v>474</v>
      </c>
      <c r="D288" s="9" t="s">
        <v>394</v>
      </c>
      <c r="E288" s="8">
        <v>0</v>
      </c>
      <c r="F288" s="8">
        <v>1</v>
      </c>
      <c r="G288" s="8">
        <v>1</v>
      </c>
      <c r="H288" s="8">
        <v>2</v>
      </c>
    </row>
    <row r="289" spans="1:11" x14ac:dyDescent="0.25">
      <c r="A289" s="4" t="s">
        <v>12</v>
      </c>
      <c r="B289" s="7" t="s">
        <v>118</v>
      </c>
      <c r="C289" s="10" t="s">
        <v>473</v>
      </c>
      <c r="D289" s="9" t="s">
        <v>139</v>
      </c>
      <c r="E289" s="8">
        <v>0</v>
      </c>
      <c r="F289" s="8">
        <v>0</v>
      </c>
      <c r="G289" s="8">
        <v>0</v>
      </c>
      <c r="H289" s="8">
        <v>0</v>
      </c>
    </row>
    <row r="290" spans="1:11" x14ac:dyDescent="0.25">
      <c r="A290" s="4" t="s">
        <v>17</v>
      </c>
      <c r="B290" s="7" t="s">
        <v>118</v>
      </c>
      <c r="C290" s="10" t="s">
        <v>473</v>
      </c>
      <c r="D290" s="9" t="s">
        <v>139</v>
      </c>
      <c r="E290" s="8">
        <v>0</v>
      </c>
      <c r="F290" s="8">
        <v>0</v>
      </c>
      <c r="G290" s="8">
        <v>0</v>
      </c>
      <c r="H290" s="8">
        <v>0</v>
      </c>
    </row>
    <row r="291" spans="1:11" x14ac:dyDescent="0.25">
      <c r="A291" s="4" t="s">
        <v>19</v>
      </c>
      <c r="B291" s="7" t="s">
        <v>118</v>
      </c>
      <c r="C291" s="10" t="s">
        <v>473</v>
      </c>
      <c r="D291" s="9" t="s">
        <v>139</v>
      </c>
      <c r="E291" s="8">
        <v>0</v>
      </c>
      <c r="F291" s="8">
        <v>2</v>
      </c>
      <c r="G291" s="8">
        <v>0</v>
      </c>
      <c r="H291" s="8">
        <v>2</v>
      </c>
    </row>
    <row r="292" spans="1:11" x14ac:dyDescent="0.25">
      <c r="A292" s="6" t="s">
        <v>21</v>
      </c>
      <c r="B292" s="7" t="s">
        <v>118</v>
      </c>
      <c r="C292" s="10" t="s">
        <v>473</v>
      </c>
      <c r="D292" s="9" t="s">
        <v>139</v>
      </c>
      <c r="E292" s="8">
        <v>0</v>
      </c>
      <c r="F292" s="8">
        <v>0</v>
      </c>
      <c r="G292" s="8">
        <v>0</v>
      </c>
      <c r="H292" s="8">
        <v>0</v>
      </c>
    </row>
    <row r="293" spans="1:11" x14ac:dyDescent="0.25">
      <c r="A293" s="4" t="s">
        <v>23</v>
      </c>
      <c r="B293" s="7" t="s">
        <v>118</v>
      </c>
      <c r="C293" s="10" t="s">
        <v>473</v>
      </c>
      <c r="D293" s="9" t="s">
        <v>139</v>
      </c>
      <c r="E293" s="8">
        <v>0</v>
      </c>
      <c r="F293" s="8">
        <v>0</v>
      </c>
      <c r="G293" s="8">
        <v>0</v>
      </c>
      <c r="H293" s="8">
        <v>0</v>
      </c>
    </row>
    <row r="294" spans="1:11" x14ac:dyDescent="0.25">
      <c r="A294" s="4" t="s">
        <v>25</v>
      </c>
      <c r="B294" s="7" t="s">
        <v>118</v>
      </c>
      <c r="C294" s="10" t="s">
        <v>473</v>
      </c>
      <c r="D294" s="9" t="s">
        <v>139</v>
      </c>
      <c r="E294" s="8">
        <v>0</v>
      </c>
      <c r="F294" s="8">
        <v>1</v>
      </c>
      <c r="G294" s="8">
        <v>0</v>
      </c>
      <c r="H294" s="8">
        <v>1</v>
      </c>
    </row>
    <row r="295" spans="1:11" x14ac:dyDescent="0.25">
      <c r="A295" s="4" t="s">
        <v>27</v>
      </c>
      <c r="B295" s="7" t="s">
        <v>118</v>
      </c>
      <c r="C295" s="10" t="s">
        <v>473</v>
      </c>
      <c r="D295" s="9" t="s">
        <v>139</v>
      </c>
      <c r="E295" s="8">
        <v>0</v>
      </c>
      <c r="F295" s="8">
        <v>0</v>
      </c>
      <c r="G295" s="8">
        <v>0</v>
      </c>
      <c r="H295" s="8">
        <v>0</v>
      </c>
    </row>
    <row r="296" spans="1:11" x14ac:dyDescent="0.25">
      <c r="A296" s="4" t="s">
        <v>29</v>
      </c>
      <c r="B296" s="7" t="s">
        <v>118</v>
      </c>
      <c r="C296" s="10" t="s">
        <v>473</v>
      </c>
      <c r="D296" s="9" t="s">
        <v>139</v>
      </c>
      <c r="E296" s="8">
        <v>1</v>
      </c>
      <c r="F296" s="8">
        <v>1</v>
      </c>
      <c r="G296" s="8">
        <v>0</v>
      </c>
      <c r="H296" s="8">
        <v>2</v>
      </c>
    </row>
    <row r="297" spans="1:11" x14ac:dyDescent="0.25">
      <c r="A297" s="4" t="s">
        <v>31</v>
      </c>
      <c r="B297" s="7" t="s">
        <v>118</v>
      </c>
      <c r="C297" s="10" t="s">
        <v>473</v>
      </c>
      <c r="D297" s="9" t="s">
        <v>139</v>
      </c>
      <c r="E297" s="8">
        <v>0</v>
      </c>
      <c r="F297" s="8">
        <v>0</v>
      </c>
      <c r="G297" s="8">
        <v>0</v>
      </c>
      <c r="H297" s="8">
        <v>0</v>
      </c>
    </row>
    <row r="298" spans="1:11" x14ac:dyDescent="0.25">
      <c r="A298" s="4" t="s">
        <v>33</v>
      </c>
      <c r="B298" s="7" t="s">
        <v>118</v>
      </c>
      <c r="C298" s="10" t="s">
        <v>473</v>
      </c>
      <c r="D298" s="9" t="s">
        <v>139</v>
      </c>
      <c r="E298" s="8">
        <v>0</v>
      </c>
      <c r="F298" s="8">
        <v>0</v>
      </c>
      <c r="G298" s="8">
        <v>0</v>
      </c>
      <c r="H298" s="8">
        <v>0</v>
      </c>
    </row>
    <row r="299" spans="1:11" x14ac:dyDescent="0.25">
      <c r="A299" s="4" t="s">
        <v>35</v>
      </c>
      <c r="B299" s="7" t="s">
        <v>118</v>
      </c>
      <c r="C299" s="10" t="s">
        <v>473</v>
      </c>
      <c r="D299" s="9" t="s">
        <v>139</v>
      </c>
      <c r="E299" s="8">
        <v>0</v>
      </c>
      <c r="F299" s="8">
        <v>1</v>
      </c>
      <c r="G299" s="8">
        <v>0</v>
      </c>
      <c r="H299" s="8">
        <v>1</v>
      </c>
    </row>
    <row r="300" spans="1:11" x14ac:dyDescent="0.25">
      <c r="A300" s="4" t="s">
        <v>37</v>
      </c>
      <c r="B300" s="7" t="s">
        <v>118</v>
      </c>
      <c r="C300" s="10" t="s">
        <v>473</v>
      </c>
      <c r="D300" s="9" t="s">
        <v>139</v>
      </c>
      <c r="E300" s="8">
        <v>0</v>
      </c>
      <c r="F300" s="8">
        <v>0</v>
      </c>
      <c r="G300" s="8">
        <v>0</v>
      </c>
      <c r="H300" s="8">
        <v>0</v>
      </c>
      <c r="I300" s="4" t="s">
        <v>453</v>
      </c>
      <c r="J300" s="4" t="s">
        <v>452</v>
      </c>
      <c r="K300" s="4" t="s">
        <v>49</v>
      </c>
    </row>
    <row r="301" spans="1:11" x14ac:dyDescent="0.25">
      <c r="A301" s="4" t="s">
        <v>12</v>
      </c>
      <c r="B301" s="7" t="s">
        <v>118</v>
      </c>
      <c r="C301" s="10" t="s">
        <v>472</v>
      </c>
      <c r="D301" s="9" t="s">
        <v>49</v>
      </c>
      <c r="E301" s="8">
        <v>0</v>
      </c>
      <c r="F301" s="8">
        <v>0</v>
      </c>
      <c r="G301" s="8">
        <v>0</v>
      </c>
      <c r="H301" s="8">
        <v>0</v>
      </c>
      <c r="I301" s="4" t="s">
        <v>453</v>
      </c>
      <c r="J301" s="4" t="s">
        <v>452</v>
      </c>
      <c r="K301" s="4" t="s">
        <v>49</v>
      </c>
    </row>
    <row r="302" spans="1:11" x14ac:dyDescent="0.25">
      <c r="A302" s="4" t="s">
        <v>17</v>
      </c>
      <c r="B302" s="7" t="s">
        <v>118</v>
      </c>
      <c r="C302" s="10" t="s">
        <v>472</v>
      </c>
      <c r="D302" s="9" t="s">
        <v>49</v>
      </c>
      <c r="E302" s="8">
        <v>0</v>
      </c>
      <c r="F302" s="8">
        <v>0</v>
      </c>
      <c r="G302" s="8">
        <v>0</v>
      </c>
      <c r="H302" s="8">
        <v>0</v>
      </c>
    </row>
    <row r="303" spans="1:11" x14ac:dyDescent="0.25">
      <c r="A303" s="4" t="s">
        <v>19</v>
      </c>
      <c r="B303" s="7" t="s">
        <v>118</v>
      </c>
      <c r="C303" s="10" t="s">
        <v>472</v>
      </c>
      <c r="D303" s="9" t="s">
        <v>49</v>
      </c>
      <c r="E303" s="8">
        <v>0</v>
      </c>
      <c r="F303" s="8">
        <v>1</v>
      </c>
      <c r="G303" s="8">
        <v>0</v>
      </c>
      <c r="H303" s="8">
        <v>1</v>
      </c>
    </row>
    <row r="304" spans="1:11" x14ac:dyDescent="0.25">
      <c r="A304" s="4" t="s">
        <v>21</v>
      </c>
      <c r="B304" s="7" t="s">
        <v>118</v>
      </c>
      <c r="C304" s="10" t="s">
        <v>472</v>
      </c>
      <c r="D304" s="9" t="s">
        <v>49</v>
      </c>
      <c r="E304" s="8">
        <v>0</v>
      </c>
      <c r="F304" s="8">
        <v>0</v>
      </c>
      <c r="G304" s="8">
        <v>0</v>
      </c>
      <c r="H304" s="8">
        <v>0</v>
      </c>
    </row>
    <row r="305" spans="1:8" x14ac:dyDescent="0.25">
      <c r="A305" s="4" t="s">
        <v>23</v>
      </c>
      <c r="B305" s="7" t="s">
        <v>118</v>
      </c>
      <c r="C305" s="10" t="s">
        <v>472</v>
      </c>
      <c r="D305" s="9" t="s">
        <v>49</v>
      </c>
      <c r="E305" s="8">
        <v>0</v>
      </c>
      <c r="F305" s="8">
        <v>0</v>
      </c>
      <c r="G305" s="8">
        <v>0</v>
      </c>
      <c r="H305" s="8">
        <v>0</v>
      </c>
    </row>
    <row r="306" spans="1:8" x14ac:dyDescent="0.25">
      <c r="A306" s="4" t="s">
        <v>25</v>
      </c>
      <c r="B306" s="7" t="s">
        <v>118</v>
      </c>
      <c r="C306" s="10" t="s">
        <v>472</v>
      </c>
      <c r="D306" s="9" t="s">
        <v>49</v>
      </c>
      <c r="E306" s="8">
        <v>0</v>
      </c>
      <c r="F306" s="8">
        <v>0</v>
      </c>
      <c r="G306" s="8">
        <v>0</v>
      </c>
      <c r="H306" s="8">
        <v>0</v>
      </c>
    </row>
    <row r="307" spans="1:8" x14ac:dyDescent="0.25">
      <c r="A307" s="6" t="s">
        <v>27</v>
      </c>
      <c r="B307" s="7" t="s">
        <v>118</v>
      </c>
      <c r="C307" s="10" t="s">
        <v>472</v>
      </c>
      <c r="D307" s="9" t="s">
        <v>49</v>
      </c>
      <c r="E307" s="8">
        <v>1</v>
      </c>
      <c r="F307" s="8">
        <v>0</v>
      </c>
      <c r="G307" s="8">
        <v>0</v>
      </c>
      <c r="H307" s="8">
        <v>1</v>
      </c>
    </row>
    <row r="308" spans="1:8" x14ac:dyDescent="0.25">
      <c r="A308" s="4" t="s">
        <v>29</v>
      </c>
      <c r="B308" s="7" t="s">
        <v>118</v>
      </c>
      <c r="C308" s="10" t="s">
        <v>472</v>
      </c>
      <c r="D308" s="9" t="s">
        <v>49</v>
      </c>
      <c r="E308" s="8">
        <v>2</v>
      </c>
      <c r="F308" s="8">
        <v>0</v>
      </c>
      <c r="G308" s="8">
        <v>0</v>
      </c>
      <c r="H308" s="8">
        <v>2</v>
      </c>
    </row>
    <row r="309" spans="1:8" x14ac:dyDescent="0.25">
      <c r="A309" s="4" t="s">
        <v>31</v>
      </c>
      <c r="B309" s="7" t="s">
        <v>118</v>
      </c>
      <c r="C309" s="10" t="s">
        <v>472</v>
      </c>
      <c r="D309" s="9" t="s">
        <v>49</v>
      </c>
      <c r="E309" s="8">
        <v>0</v>
      </c>
      <c r="F309" s="8">
        <v>0</v>
      </c>
      <c r="G309" s="8">
        <v>0</v>
      </c>
      <c r="H309" s="8">
        <v>0</v>
      </c>
    </row>
    <row r="310" spans="1:8" x14ac:dyDescent="0.25">
      <c r="A310" s="4" t="s">
        <v>33</v>
      </c>
      <c r="B310" s="7" t="s">
        <v>118</v>
      </c>
      <c r="C310" s="10" t="s">
        <v>472</v>
      </c>
      <c r="D310" s="9" t="s">
        <v>49</v>
      </c>
      <c r="E310" s="8">
        <v>0</v>
      </c>
      <c r="F310" s="8">
        <v>0</v>
      </c>
      <c r="G310" s="8">
        <v>0</v>
      </c>
      <c r="H310" s="8">
        <v>0</v>
      </c>
    </row>
    <row r="311" spans="1:8" x14ac:dyDescent="0.25">
      <c r="A311" s="4" t="s">
        <v>35</v>
      </c>
      <c r="B311" s="7" t="s">
        <v>118</v>
      </c>
      <c r="C311" s="10" t="s">
        <v>472</v>
      </c>
      <c r="D311" s="9" t="s">
        <v>49</v>
      </c>
      <c r="E311" s="8">
        <v>0</v>
      </c>
      <c r="F311" s="8">
        <v>2</v>
      </c>
      <c r="G311" s="8">
        <v>0</v>
      </c>
      <c r="H311" s="8">
        <v>2</v>
      </c>
    </row>
    <row r="312" spans="1:8" x14ac:dyDescent="0.25">
      <c r="A312" s="4" t="s">
        <v>37</v>
      </c>
      <c r="B312" s="7" t="s">
        <v>118</v>
      </c>
      <c r="C312" s="10" t="s">
        <v>472</v>
      </c>
      <c r="D312" s="9" t="s">
        <v>49</v>
      </c>
      <c r="E312" s="8">
        <v>1</v>
      </c>
      <c r="F312" s="8">
        <v>0</v>
      </c>
      <c r="G312" s="8">
        <v>0</v>
      </c>
      <c r="H312" s="8">
        <v>1</v>
      </c>
    </row>
    <row r="313" spans="1:8" x14ac:dyDescent="0.25">
      <c r="A313" s="4" t="s">
        <v>12</v>
      </c>
      <c r="B313" s="7" t="s">
        <v>118</v>
      </c>
      <c r="C313" s="10" t="s">
        <v>471</v>
      </c>
      <c r="D313" s="9" t="s">
        <v>139</v>
      </c>
      <c r="E313" s="8">
        <v>0</v>
      </c>
      <c r="F313" s="8">
        <v>0</v>
      </c>
      <c r="G313" s="8">
        <v>0</v>
      </c>
      <c r="H313" s="8">
        <v>0</v>
      </c>
    </row>
    <row r="314" spans="1:8" x14ac:dyDescent="0.25">
      <c r="A314" s="4" t="s">
        <v>17</v>
      </c>
      <c r="B314" s="7" t="s">
        <v>118</v>
      </c>
      <c r="C314" s="10" t="s">
        <v>471</v>
      </c>
      <c r="D314" s="9" t="s">
        <v>139</v>
      </c>
      <c r="E314" s="8">
        <v>0</v>
      </c>
      <c r="F314" s="8">
        <v>0</v>
      </c>
      <c r="G314" s="8">
        <v>0</v>
      </c>
      <c r="H314" s="8">
        <v>0</v>
      </c>
    </row>
    <row r="315" spans="1:8" x14ac:dyDescent="0.25">
      <c r="A315" s="4" t="s">
        <v>19</v>
      </c>
      <c r="B315" s="7" t="s">
        <v>118</v>
      </c>
      <c r="C315" s="10" t="s">
        <v>471</v>
      </c>
      <c r="D315" s="9" t="s">
        <v>139</v>
      </c>
      <c r="E315" s="8">
        <v>0</v>
      </c>
      <c r="F315" s="8">
        <v>0</v>
      </c>
      <c r="G315" s="8">
        <v>0</v>
      </c>
      <c r="H315" s="8">
        <v>0</v>
      </c>
    </row>
    <row r="316" spans="1:8" x14ac:dyDescent="0.25">
      <c r="A316" s="4" t="s">
        <v>21</v>
      </c>
      <c r="B316" s="7" t="s">
        <v>118</v>
      </c>
      <c r="C316" s="10" t="s">
        <v>471</v>
      </c>
      <c r="D316" s="9" t="s">
        <v>139</v>
      </c>
      <c r="E316" s="8">
        <v>0</v>
      </c>
      <c r="F316" s="8">
        <v>0</v>
      </c>
      <c r="G316" s="8">
        <v>0</v>
      </c>
      <c r="H316" s="8">
        <v>0</v>
      </c>
    </row>
    <row r="317" spans="1:8" x14ac:dyDescent="0.25">
      <c r="A317" s="4" t="s">
        <v>23</v>
      </c>
      <c r="B317" s="7" t="s">
        <v>118</v>
      </c>
      <c r="C317" s="10" t="s">
        <v>471</v>
      </c>
      <c r="D317" s="9" t="s">
        <v>139</v>
      </c>
      <c r="E317" s="8">
        <v>0</v>
      </c>
      <c r="F317" s="8">
        <v>0</v>
      </c>
      <c r="G317" s="8">
        <v>0</v>
      </c>
      <c r="H317" s="8">
        <v>0</v>
      </c>
    </row>
    <row r="318" spans="1:8" x14ac:dyDescent="0.25">
      <c r="A318" s="4" t="s">
        <v>25</v>
      </c>
      <c r="B318" s="7" t="s">
        <v>118</v>
      </c>
      <c r="C318" s="10" t="s">
        <v>471</v>
      </c>
      <c r="D318" s="9" t="s">
        <v>139</v>
      </c>
      <c r="E318" s="8">
        <v>0</v>
      </c>
      <c r="F318" s="8">
        <v>0</v>
      </c>
      <c r="G318" s="8">
        <v>0</v>
      </c>
      <c r="H318" s="8">
        <v>0</v>
      </c>
    </row>
    <row r="319" spans="1:8" x14ac:dyDescent="0.25">
      <c r="A319" s="4" t="s">
        <v>27</v>
      </c>
      <c r="B319" s="7" t="s">
        <v>118</v>
      </c>
      <c r="C319" s="10" t="s">
        <v>471</v>
      </c>
      <c r="D319" s="9" t="s">
        <v>139</v>
      </c>
      <c r="E319" s="8">
        <v>0</v>
      </c>
      <c r="F319" s="8">
        <v>0</v>
      </c>
      <c r="G319" s="8">
        <v>0</v>
      </c>
      <c r="H319" s="8">
        <v>0</v>
      </c>
    </row>
    <row r="320" spans="1:8" x14ac:dyDescent="0.25">
      <c r="A320" s="4" t="s">
        <v>29</v>
      </c>
      <c r="B320" s="7" t="s">
        <v>118</v>
      </c>
      <c r="C320" s="10" t="s">
        <v>471</v>
      </c>
      <c r="D320" s="9" t="s">
        <v>139</v>
      </c>
      <c r="E320" s="8">
        <v>0</v>
      </c>
      <c r="F320" s="8">
        <v>0</v>
      </c>
      <c r="G320" s="8">
        <v>0</v>
      </c>
      <c r="H320" s="8">
        <v>0</v>
      </c>
    </row>
    <row r="321" spans="1:8" x14ac:dyDescent="0.25">
      <c r="A321" s="4" t="s">
        <v>31</v>
      </c>
      <c r="B321" s="7" t="s">
        <v>118</v>
      </c>
      <c r="C321" s="10" t="s">
        <v>471</v>
      </c>
      <c r="D321" s="9" t="s">
        <v>139</v>
      </c>
      <c r="E321" s="8">
        <v>0</v>
      </c>
      <c r="F321" s="8">
        <v>0</v>
      </c>
      <c r="G321" s="8">
        <v>0</v>
      </c>
      <c r="H321" s="8">
        <v>0</v>
      </c>
    </row>
    <row r="322" spans="1:8" x14ac:dyDescent="0.25">
      <c r="A322" s="4" t="s">
        <v>33</v>
      </c>
      <c r="B322" s="7" t="s">
        <v>118</v>
      </c>
      <c r="C322" s="10" t="s">
        <v>471</v>
      </c>
      <c r="D322" s="9" t="s">
        <v>139</v>
      </c>
      <c r="E322" s="8">
        <v>0</v>
      </c>
      <c r="F322" s="8">
        <v>0</v>
      </c>
      <c r="G322" s="8">
        <v>0</v>
      </c>
      <c r="H322" s="8">
        <v>0</v>
      </c>
    </row>
    <row r="323" spans="1:8" x14ac:dyDescent="0.25">
      <c r="A323" s="4" t="s">
        <v>35</v>
      </c>
      <c r="B323" s="7" t="s">
        <v>118</v>
      </c>
      <c r="C323" s="10" t="s">
        <v>471</v>
      </c>
      <c r="D323" s="9" t="s">
        <v>139</v>
      </c>
      <c r="E323" s="8">
        <v>0</v>
      </c>
      <c r="F323" s="8">
        <v>0</v>
      </c>
      <c r="G323" s="8">
        <v>0</v>
      </c>
      <c r="H323" s="8">
        <v>0</v>
      </c>
    </row>
    <row r="324" spans="1:8" x14ac:dyDescent="0.25">
      <c r="A324" s="4" t="s">
        <v>37</v>
      </c>
      <c r="B324" s="7" t="s">
        <v>118</v>
      </c>
      <c r="C324" s="10" t="s">
        <v>471</v>
      </c>
      <c r="D324" s="9" t="s">
        <v>139</v>
      </c>
      <c r="E324" s="8">
        <v>0</v>
      </c>
      <c r="F324" s="8">
        <v>0</v>
      </c>
      <c r="G324" s="8">
        <v>0</v>
      </c>
      <c r="H324" s="8">
        <v>0</v>
      </c>
    </row>
    <row r="325" spans="1:8" x14ac:dyDescent="0.25">
      <c r="A325" s="4" t="s">
        <v>12</v>
      </c>
      <c r="B325" s="7" t="s">
        <v>118</v>
      </c>
      <c r="C325" s="10" t="s">
        <v>470</v>
      </c>
      <c r="D325" s="9" t="s">
        <v>49</v>
      </c>
      <c r="E325" s="8">
        <v>7</v>
      </c>
      <c r="F325" s="8">
        <v>2</v>
      </c>
      <c r="G325" s="8">
        <v>0</v>
      </c>
      <c r="H325" s="8">
        <v>9</v>
      </c>
    </row>
    <row r="326" spans="1:8" x14ac:dyDescent="0.25">
      <c r="A326" s="4" t="s">
        <v>17</v>
      </c>
      <c r="B326" s="7" t="s">
        <v>118</v>
      </c>
      <c r="C326" s="10" t="s">
        <v>470</v>
      </c>
      <c r="D326" s="9" t="s">
        <v>49</v>
      </c>
      <c r="E326" s="8">
        <v>7</v>
      </c>
      <c r="F326" s="8">
        <v>6</v>
      </c>
      <c r="G326" s="8">
        <v>1</v>
      </c>
      <c r="H326" s="8">
        <v>14</v>
      </c>
    </row>
    <row r="327" spans="1:8" x14ac:dyDescent="0.25">
      <c r="A327" s="4" t="s">
        <v>19</v>
      </c>
      <c r="B327" s="7" t="s">
        <v>118</v>
      </c>
      <c r="C327" s="10" t="s">
        <v>470</v>
      </c>
      <c r="D327" s="9" t="s">
        <v>49</v>
      </c>
      <c r="E327" s="8">
        <v>2</v>
      </c>
      <c r="F327" s="8">
        <v>9</v>
      </c>
      <c r="G327" s="8">
        <v>0</v>
      </c>
      <c r="H327" s="8">
        <v>11</v>
      </c>
    </row>
    <row r="328" spans="1:8" x14ac:dyDescent="0.25">
      <c r="A328" s="4" t="s">
        <v>21</v>
      </c>
      <c r="B328" s="7" t="s">
        <v>118</v>
      </c>
      <c r="C328" s="10" t="s">
        <v>470</v>
      </c>
      <c r="D328" s="9" t="s">
        <v>49</v>
      </c>
      <c r="E328" s="8">
        <v>3</v>
      </c>
      <c r="F328" s="8">
        <v>6</v>
      </c>
      <c r="G328" s="8">
        <v>0</v>
      </c>
      <c r="H328" s="8">
        <v>9</v>
      </c>
    </row>
    <row r="329" spans="1:8" x14ac:dyDescent="0.25">
      <c r="A329" s="4" t="s">
        <v>23</v>
      </c>
      <c r="B329" s="7" t="s">
        <v>118</v>
      </c>
      <c r="C329" s="10" t="s">
        <v>470</v>
      </c>
      <c r="D329" s="9" t="s">
        <v>49</v>
      </c>
      <c r="E329" s="8">
        <v>0</v>
      </c>
      <c r="F329" s="8">
        <v>3</v>
      </c>
      <c r="G329" s="8">
        <v>0</v>
      </c>
      <c r="H329" s="8">
        <v>3</v>
      </c>
    </row>
    <row r="330" spans="1:8" x14ac:dyDescent="0.25">
      <c r="A330" s="4" t="s">
        <v>25</v>
      </c>
      <c r="B330" s="7" t="s">
        <v>118</v>
      </c>
      <c r="C330" s="10" t="s">
        <v>470</v>
      </c>
      <c r="D330" s="9" t="s">
        <v>49</v>
      </c>
      <c r="E330" s="8">
        <v>16</v>
      </c>
      <c r="F330" s="8">
        <v>18</v>
      </c>
      <c r="G330" s="8">
        <v>1</v>
      </c>
      <c r="H330" s="8">
        <v>35</v>
      </c>
    </row>
    <row r="331" spans="1:8" x14ac:dyDescent="0.25">
      <c r="A331" s="4" t="s">
        <v>27</v>
      </c>
      <c r="B331" s="7" t="s">
        <v>118</v>
      </c>
      <c r="C331" s="10" t="s">
        <v>470</v>
      </c>
      <c r="D331" s="9" t="s">
        <v>49</v>
      </c>
      <c r="E331" s="8">
        <v>4</v>
      </c>
      <c r="F331" s="8">
        <v>4</v>
      </c>
      <c r="G331" s="8">
        <v>0</v>
      </c>
      <c r="H331" s="8">
        <v>8</v>
      </c>
    </row>
    <row r="332" spans="1:8" x14ac:dyDescent="0.25">
      <c r="A332" s="6" t="s">
        <v>29</v>
      </c>
      <c r="B332" s="7" t="s">
        <v>118</v>
      </c>
      <c r="C332" s="10" t="s">
        <v>470</v>
      </c>
      <c r="D332" s="9" t="s">
        <v>49</v>
      </c>
      <c r="E332" s="8">
        <v>9</v>
      </c>
      <c r="F332" s="8">
        <v>10</v>
      </c>
      <c r="G332" s="8">
        <v>0</v>
      </c>
      <c r="H332" s="8">
        <v>19</v>
      </c>
    </row>
    <row r="333" spans="1:8" x14ac:dyDescent="0.25">
      <c r="A333" s="4" t="s">
        <v>31</v>
      </c>
      <c r="B333" s="7" t="s">
        <v>118</v>
      </c>
      <c r="C333" s="10" t="s">
        <v>470</v>
      </c>
      <c r="D333" s="9" t="s">
        <v>49</v>
      </c>
      <c r="E333" s="8">
        <v>5</v>
      </c>
      <c r="F333" s="8">
        <v>11</v>
      </c>
      <c r="G333" s="8">
        <v>0</v>
      </c>
      <c r="H333" s="8">
        <v>16</v>
      </c>
    </row>
    <row r="334" spans="1:8" x14ac:dyDescent="0.25">
      <c r="A334" s="4" t="s">
        <v>33</v>
      </c>
      <c r="B334" s="7" t="s">
        <v>118</v>
      </c>
      <c r="C334" s="10" t="s">
        <v>470</v>
      </c>
      <c r="D334" s="9" t="s">
        <v>49</v>
      </c>
      <c r="E334" s="8">
        <v>0</v>
      </c>
      <c r="F334" s="8">
        <v>9</v>
      </c>
      <c r="G334" s="8">
        <v>0</v>
      </c>
      <c r="H334" s="8">
        <v>9</v>
      </c>
    </row>
    <row r="335" spans="1:8" x14ac:dyDescent="0.25">
      <c r="A335" s="4" t="s">
        <v>35</v>
      </c>
      <c r="B335" s="7" t="s">
        <v>118</v>
      </c>
      <c r="C335" s="10" t="s">
        <v>470</v>
      </c>
      <c r="D335" s="9" t="s">
        <v>49</v>
      </c>
      <c r="E335" s="8">
        <v>3</v>
      </c>
      <c r="F335" s="8">
        <v>8</v>
      </c>
      <c r="G335" s="8">
        <v>0</v>
      </c>
      <c r="H335" s="8">
        <v>11</v>
      </c>
    </row>
    <row r="336" spans="1:8" x14ac:dyDescent="0.25">
      <c r="A336" s="4" t="s">
        <v>37</v>
      </c>
      <c r="B336" s="7" t="s">
        <v>118</v>
      </c>
      <c r="C336" s="10" t="s">
        <v>470</v>
      </c>
      <c r="D336" s="9" t="s">
        <v>49</v>
      </c>
      <c r="E336" s="8">
        <v>5</v>
      </c>
      <c r="F336" s="8">
        <v>16</v>
      </c>
      <c r="G336" s="8">
        <v>0</v>
      </c>
      <c r="H336" s="8">
        <v>21</v>
      </c>
    </row>
    <row r="337" spans="1:8" x14ac:dyDescent="0.25">
      <c r="A337" s="4" t="s">
        <v>12</v>
      </c>
      <c r="B337" s="7" t="s">
        <v>118</v>
      </c>
      <c r="C337" s="10" t="s">
        <v>119</v>
      </c>
      <c r="D337" s="9" t="s">
        <v>41</v>
      </c>
      <c r="E337" s="8">
        <v>54</v>
      </c>
      <c r="F337" s="8">
        <v>55</v>
      </c>
      <c r="G337" s="8">
        <v>1</v>
      </c>
      <c r="H337" s="8">
        <v>110</v>
      </c>
    </row>
    <row r="338" spans="1:8" x14ac:dyDescent="0.25">
      <c r="A338" s="4" t="s">
        <v>17</v>
      </c>
      <c r="B338" s="7" t="s">
        <v>118</v>
      </c>
      <c r="C338" s="10" t="s">
        <v>119</v>
      </c>
      <c r="D338" s="9" t="s">
        <v>41</v>
      </c>
      <c r="E338" s="8">
        <v>45</v>
      </c>
      <c r="F338" s="8">
        <v>52</v>
      </c>
      <c r="G338" s="8">
        <v>3</v>
      </c>
      <c r="H338" s="8">
        <v>100</v>
      </c>
    </row>
    <row r="339" spans="1:8" x14ac:dyDescent="0.25">
      <c r="A339" s="4" t="s">
        <v>19</v>
      </c>
      <c r="B339" s="7" t="s">
        <v>118</v>
      </c>
      <c r="C339" s="10" t="s">
        <v>119</v>
      </c>
      <c r="D339" s="9" t="s">
        <v>41</v>
      </c>
      <c r="E339" s="8">
        <v>36</v>
      </c>
      <c r="F339" s="8">
        <v>79</v>
      </c>
      <c r="G339" s="8">
        <v>2</v>
      </c>
      <c r="H339" s="8">
        <v>117</v>
      </c>
    </row>
    <row r="340" spans="1:8" x14ac:dyDescent="0.25">
      <c r="A340" s="6" t="s">
        <v>21</v>
      </c>
      <c r="B340" s="7" t="s">
        <v>118</v>
      </c>
      <c r="C340" s="10" t="s">
        <v>119</v>
      </c>
      <c r="D340" s="9" t="s">
        <v>41</v>
      </c>
      <c r="E340" s="8">
        <v>20</v>
      </c>
      <c r="F340" s="8">
        <v>29</v>
      </c>
      <c r="G340" s="8">
        <v>3</v>
      </c>
      <c r="H340" s="8">
        <v>52</v>
      </c>
    </row>
    <row r="341" spans="1:8" x14ac:dyDescent="0.25">
      <c r="A341" s="4" t="s">
        <v>23</v>
      </c>
      <c r="B341" s="7" t="s">
        <v>118</v>
      </c>
      <c r="C341" s="10" t="s">
        <v>119</v>
      </c>
      <c r="D341" s="9" t="s">
        <v>41</v>
      </c>
      <c r="E341" s="8">
        <v>0</v>
      </c>
      <c r="F341" s="8">
        <v>33</v>
      </c>
      <c r="G341" s="8">
        <v>1</v>
      </c>
      <c r="H341" s="8">
        <v>34</v>
      </c>
    </row>
    <row r="342" spans="1:8" x14ac:dyDescent="0.25">
      <c r="A342" s="4" t="s">
        <v>25</v>
      </c>
      <c r="B342" s="7" t="s">
        <v>118</v>
      </c>
      <c r="C342" s="10" t="s">
        <v>119</v>
      </c>
      <c r="D342" s="9" t="s">
        <v>41</v>
      </c>
      <c r="E342" s="8">
        <v>53</v>
      </c>
      <c r="F342" s="8">
        <v>50</v>
      </c>
      <c r="G342" s="8">
        <v>7</v>
      </c>
      <c r="H342" s="8">
        <v>110</v>
      </c>
    </row>
    <row r="343" spans="1:8" x14ac:dyDescent="0.25">
      <c r="A343" s="6" t="s">
        <v>27</v>
      </c>
      <c r="B343" s="7" t="s">
        <v>118</v>
      </c>
      <c r="C343" s="10" t="s">
        <v>119</v>
      </c>
      <c r="D343" s="9" t="s">
        <v>41</v>
      </c>
      <c r="E343" s="8">
        <v>9</v>
      </c>
      <c r="F343" s="8">
        <v>35</v>
      </c>
      <c r="G343" s="8">
        <v>0</v>
      </c>
      <c r="H343" s="8">
        <v>44</v>
      </c>
    </row>
    <row r="344" spans="1:8" x14ac:dyDescent="0.25">
      <c r="A344" s="4" t="s">
        <v>29</v>
      </c>
      <c r="B344" s="7" t="s">
        <v>118</v>
      </c>
      <c r="C344" s="10" t="s">
        <v>119</v>
      </c>
      <c r="D344" s="9" t="s">
        <v>41</v>
      </c>
      <c r="E344" s="8">
        <v>21</v>
      </c>
      <c r="F344" s="8">
        <v>61</v>
      </c>
      <c r="G344" s="8">
        <v>2</v>
      </c>
      <c r="H344" s="8">
        <v>84</v>
      </c>
    </row>
    <row r="345" spans="1:8" x14ac:dyDescent="0.25">
      <c r="A345" s="4" t="s">
        <v>31</v>
      </c>
      <c r="B345" s="7" t="s">
        <v>118</v>
      </c>
      <c r="C345" s="10" t="s">
        <v>119</v>
      </c>
      <c r="D345" s="9" t="s">
        <v>41</v>
      </c>
      <c r="E345" s="8">
        <v>15</v>
      </c>
      <c r="F345" s="8">
        <v>37</v>
      </c>
      <c r="G345" s="8">
        <v>0</v>
      </c>
      <c r="H345" s="8">
        <v>52</v>
      </c>
    </row>
    <row r="346" spans="1:8" x14ac:dyDescent="0.25">
      <c r="A346" s="4" t="s">
        <v>33</v>
      </c>
      <c r="B346" s="7" t="s">
        <v>118</v>
      </c>
      <c r="C346" s="10" t="s">
        <v>119</v>
      </c>
      <c r="D346" s="9" t="s">
        <v>41</v>
      </c>
      <c r="E346" s="8">
        <v>0</v>
      </c>
      <c r="F346" s="8">
        <v>39</v>
      </c>
      <c r="G346" s="8">
        <v>1</v>
      </c>
      <c r="H346" s="8">
        <v>40</v>
      </c>
    </row>
    <row r="347" spans="1:8" x14ac:dyDescent="0.25">
      <c r="A347" s="4" t="s">
        <v>35</v>
      </c>
      <c r="B347" s="7" t="s">
        <v>118</v>
      </c>
      <c r="C347" s="10" t="s">
        <v>119</v>
      </c>
      <c r="D347" s="9" t="s">
        <v>41</v>
      </c>
      <c r="E347" s="8">
        <v>38</v>
      </c>
      <c r="F347" s="8">
        <v>35</v>
      </c>
      <c r="G347" s="8">
        <v>1</v>
      </c>
      <c r="H347" s="8">
        <v>74</v>
      </c>
    </row>
    <row r="348" spans="1:8" x14ac:dyDescent="0.25">
      <c r="A348" s="4" t="s">
        <v>37</v>
      </c>
      <c r="B348" s="7" t="s">
        <v>118</v>
      </c>
      <c r="C348" s="10" t="s">
        <v>119</v>
      </c>
      <c r="D348" s="9" t="s">
        <v>41</v>
      </c>
      <c r="E348" s="8">
        <v>12</v>
      </c>
      <c r="F348" s="8">
        <v>35</v>
      </c>
      <c r="G348" s="8">
        <v>1</v>
      </c>
      <c r="H348" s="8">
        <v>48</v>
      </c>
    </row>
    <row r="349" spans="1:8" x14ac:dyDescent="0.25">
      <c r="A349" s="4" t="s">
        <v>12</v>
      </c>
      <c r="B349" s="7" t="s">
        <v>118</v>
      </c>
      <c r="C349" s="10" t="s">
        <v>469</v>
      </c>
      <c r="D349" s="9" t="s">
        <v>139</v>
      </c>
      <c r="E349" s="8">
        <v>0</v>
      </c>
      <c r="F349" s="8">
        <v>0</v>
      </c>
      <c r="G349" s="8">
        <v>0</v>
      </c>
      <c r="H349" s="8">
        <v>0</v>
      </c>
    </row>
    <row r="350" spans="1:8" x14ac:dyDescent="0.25">
      <c r="A350" s="4" t="s">
        <v>17</v>
      </c>
      <c r="B350" s="7" t="s">
        <v>118</v>
      </c>
      <c r="C350" s="10" t="s">
        <v>469</v>
      </c>
      <c r="D350" s="9" t="s">
        <v>139</v>
      </c>
      <c r="E350" s="8">
        <v>0</v>
      </c>
      <c r="F350" s="8">
        <v>0</v>
      </c>
      <c r="G350" s="8">
        <v>0</v>
      </c>
      <c r="H350" s="8">
        <v>0</v>
      </c>
    </row>
    <row r="351" spans="1:8" x14ac:dyDescent="0.25">
      <c r="A351" s="4" t="s">
        <v>19</v>
      </c>
      <c r="B351" s="7" t="s">
        <v>118</v>
      </c>
      <c r="C351" s="10" t="s">
        <v>469</v>
      </c>
      <c r="D351" s="9" t="s">
        <v>139</v>
      </c>
      <c r="E351" s="8">
        <v>0</v>
      </c>
      <c r="F351" s="8">
        <v>1</v>
      </c>
      <c r="G351" s="8">
        <v>0</v>
      </c>
      <c r="H351" s="8">
        <v>1</v>
      </c>
    </row>
    <row r="352" spans="1:8" x14ac:dyDescent="0.25">
      <c r="A352" s="6" t="s">
        <v>21</v>
      </c>
      <c r="B352" s="7" t="s">
        <v>118</v>
      </c>
      <c r="C352" s="10" t="s">
        <v>469</v>
      </c>
      <c r="D352" s="9" t="s">
        <v>139</v>
      </c>
      <c r="E352" s="8">
        <v>0</v>
      </c>
      <c r="F352" s="8">
        <v>0</v>
      </c>
      <c r="G352" s="8">
        <v>0</v>
      </c>
      <c r="H352" s="8">
        <v>0</v>
      </c>
    </row>
    <row r="353" spans="1:11" x14ac:dyDescent="0.25">
      <c r="A353" s="4" t="s">
        <v>23</v>
      </c>
      <c r="B353" s="7" t="s">
        <v>118</v>
      </c>
      <c r="C353" s="10" t="s">
        <v>469</v>
      </c>
      <c r="D353" s="9" t="s">
        <v>139</v>
      </c>
      <c r="E353" s="8">
        <v>0</v>
      </c>
      <c r="F353" s="8">
        <v>0</v>
      </c>
      <c r="G353" s="8">
        <v>0</v>
      </c>
      <c r="H353" s="8">
        <v>0</v>
      </c>
    </row>
    <row r="354" spans="1:11" x14ac:dyDescent="0.25">
      <c r="A354" s="4" t="s">
        <v>25</v>
      </c>
      <c r="B354" s="7" t="s">
        <v>118</v>
      </c>
      <c r="C354" s="10" t="s">
        <v>469</v>
      </c>
      <c r="D354" s="9" t="s">
        <v>139</v>
      </c>
      <c r="E354" s="8">
        <v>0</v>
      </c>
      <c r="F354" s="8">
        <v>0</v>
      </c>
      <c r="G354" s="8">
        <v>0</v>
      </c>
      <c r="H354" s="8">
        <v>0</v>
      </c>
    </row>
    <row r="355" spans="1:11" x14ac:dyDescent="0.25">
      <c r="A355" s="4" t="s">
        <v>27</v>
      </c>
      <c r="B355" s="7" t="s">
        <v>118</v>
      </c>
      <c r="C355" s="10" t="s">
        <v>469</v>
      </c>
      <c r="D355" s="9" t="s">
        <v>139</v>
      </c>
      <c r="E355" s="8">
        <v>0</v>
      </c>
      <c r="F355" s="8">
        <v>1</v>
      </c>
      <c r="G355" s="8">
        <v>0</v>
      </c>
      <c r="H355" s="8">
        <v>1</v>
      </c>
    </row>
    <row r="356" spans="1:11" x14ac:dyDescent="0.25">
      <c r="A356" s="4" t="s">
        <v>29</v>
      </c>
      <c r="B356" s="7" t="s">
        <v>118</v>
      </c>
      <c r="C356" s="10" t="s">
        <v>469</v>
      </c>
      <c r="D356" s="9" t="s">
        <v>139</v>
      </c>
      <c r="E356" s="8">
        <v>0</v>
      </c>
      <c r="F356" s="8">
        <v>0</v>
      </c>
      <c r="G356" s="8">
        <v>0</v>
      </c>
      <c r="H356" s="8">
        <v>0</v>
      </c>
    </row>
    <row r="357" spans="1:11" x14ac:dyDescent="0.25">
      <c r="A357" s="4" t="s">
        <v>31</v>
      </c>
      <c r="B357" s="7" t="s">
        <v>118</v>
      </c>
      <c r="C357" s="10" t="s">
        <v>469</v>
      </c>
      <c r="D357" s="9" t="s">
        <v>139</v>
      </c>
      <c r="E357" s="8">
        <v>0</v>
      </c>
      <c r="F357" s="8">
        <v>0</v>
      </c>
      <c r="G357" s="8">
        <v>0</v>
      </c>
      <c r="H357" s="8">
        <v>0</v>
      </c>
      <c r="I357" s="4" t="s">
        <v>453</v>
      </c>
      <c r="J357" s="4" t="s">
        <v>452</v>
      </c>
      <c r="K357" s="4" t="s">
        <v>49</v>
      </c>
    </row>
    <row r="358" spans="1:11" x14ac:dyDescent="0.25">
      <c r="A358" s="4" t="s">
        <v>33</v>
      </c>
      <c r="B358" s="7" t="s">
        <v>118</v>
      </c>
      <c r="C358" s="10" t="s">
        <v>469</v>
      </c>
      <c r="D358" s="9" t="s">
        <v>139</v>
      </c>
      <c r="E358" s="8">
        <v>0</v>
      </c>
      <c r="F358" s="8">
        <v>0</v>
      </c>
      <c r="G358" s="8">
        <v>0</v>
      </c>
      <c r="H358" s="8">
        <v>0</v>
      </c>
    </row>
    <row r="359" spans="1:11" x14ac:dyDescent="0.25">
      <c r="A359" s="4" t="s">
        <v>35</v>
      </c>
      <c r="B359" s="7" t="s">
        <v>118</v>
      </c>
      <c r="C359" s="10" t="s">
        <v>469</v>
      </c>
      <c r="D359" s="9" t="s">
        <v>139</v>
      </c>
      <c r="E359" s="8">
        <v>0</v>
      </c>
      <c r="F359" s="8">
        <v>0</v>
      </c>
      <c r="G359" s="8">
        <v>0</v>
      </c>
      <c r="H359" s="8">
        <v>0</v>
      </c>
    </row>
    <row r="360" spans="1:11" x14ac:dyDescent="0.25">
      <c r="A360" s="4" t="s">
        <v>37</v>
      </c>
      <c r="B360" s="7" t="s">
        <v>118</v>
      </c>
      <c r="C360" s="10" t="s">
        <v>469</v>
      </c>
      <c r="D360" s="9" t="s">
        <v>139</v>
      </c>
      <c r="E360" s="8">
        <v>0</v>
      </c>
      <c r="F360" s="8">
        <v>0</v>
      </c>
      <c r="G360" s="8">
        <v>0</v>
      </c>
      <c r="H360" s="8">
        <v>0</v>
      </c>
    </row>
    <row r="361" spans="1:11" x14ac:dyDescent="0.25">
      <c r="A361" s="4" t="s">
        <v>12</v>
      </c>
      <c r="B361" s="7" t="s">
        <v>118</v>
      </c>
      <c r="C361" s="10" t="s">
        <v>468</v>
      </c>
      <c r="D361" s="9" t="s">
        <v>436</v>
      </c>
      <c r="E361" s="8">
        <v>1</v>
      </c>
      <c r="F361" s="8">
        <v>0</v>
      </c>
      <c r="G361" s="8">
        <v>0</v>
      </c>
      <c r="H361" s="8">
        <v>1</v>
      </c>
    </row>
    <row r="362" spans="1:11" x14ac:dyDescent="0.25">
      <c r="A362" s="4" t="s">
        <v>17</v>
      </c>
      <c r="B362" s="7" t="s">
        <v>118</v>
      </c>
      <c r="C362" s="10" t="s">
        <v>468</v>
      </c>
      <c r="D362" s="9" t="s">
        <v>436</v>
      </c>
      <c r="E362" s="8">
        <v>0</v>
      </c>
      <c r="F362" s="8">
        <v>0</v>
      </c>
      <c r="G362" s="8">
        <v>0</v>
      </c>
      <c r="H362" s="8">
        <v>0</v>
      </c>
    </row>
    <row r="363" spans="1:11" x14ac:dyDescent="0.25">
      <c r="A363" s="4" t="s">
        <v>19</v>
      </c>
      <c r="B363" s="7" t="s">
        <v>118</v>
      </c>
      <c r="C363" s="10" t="s">
        <v>468</v>
      </c>
      <c r="D363" s="9" t="s">
        <v>436</v>
      </c>
      <c r="E363" s="8">
        <v>0</v>
      </c>
      <c r="F363" s="8">
        <v>0</v>
      </c>
      <c r="G363" s="8">
        <v>0</v>
      </c>
      <c r="H363" s="8">
        <v>0</v>
      </c>
    </row>
    <row r="364" spans="1:11" x14ac:dyDescent="0.25">
      <c r="A364" s="6" t="s">
        <v>21</v>
      </c>
      <c r="B364" s="7" t="s">
        <v>118</v>
      </c>
      <c r="C364" s="10" t="s">
        <v>468</v>
      </c>
      <c r="D364" s="9" t="s">
        <v>436</v>
      </c>
      <c r="E364" s="8">
        <v>0</v>
      </c>
      <c r="F364" s="8">
        <v>1</v>
      </c>
      <c r="G364" s="8">
        <v>0</v>
      </c>
      <c r="H364" s="8">
        <v>1</v>
      </c>
    </row>
    <row r="365" spans="1:11" x14ac:dyDescent="0.25">
      <c r="A365" s="4" t="s">
        <v>23</v>
      </c>
      <c r="B365" s="7" t="s">
        <v>118</v>
      </c>
      <c r="C365" s="10" t="s">
        <v>468</v>
      </c>
      <c r="D365" s="9" t="s">
        <v>436</v>
      </c>
      <c r="E365" s="8">
        <v>0</v>
      </c>
      <c r="F365" s="8">
        <v>1</v>
      </c>
      <c r="G365" s="8">
        <v>0</v>
      </c>
      <c r="H365" s="8">
        <v>1</v>
      </c>
    </row>
    <row r="366" spans="1:11" x14ac:dyDescent="0.25">
      <c r="A366" s="4" t="s">
        <v>25</v>
      </c>
      <c r="B366" s="7" t="s">
        <v>118</v>
      </c>
      <c r="C366" s="10" t="s">
        <v>468</v>
      </c>
      <c r="D366" s="9" t="s">
        <v>436</v>
      </c>
      <c r="E366" s="8">
        <v>0</v>
      </c>
      <c r="F366" s="8">
        <v>3</v>
      </c>
      <c r="G366" s="8">
        <v>0</v>
      </c>
      <c r="H366" s="8">
        <v>3</v>
      </c>
    </row>
    <row r="367" spans="1:11" x14ac:dyDescent="0.25">
      <c r="A367" s="4" t="s">
        <v>27</v>
      </c>
      <c r="B367" s="7" t="s">
        <v>118</v>
      </c>
      <c r="C367" s="10" t="s">
        <v>468</v>
      </c>
      <c r="D367" s="9" t="s">
        <v>436</v>
      </c>
      <c r="E367" s="8">
        <v>1</v>
      </c>
      <c r="F367" s="8">
        <v>0</v>
      </c>
      <c r="G367" s="8">
        <v>0</v>
      </c>
      <c r="H367" s="8">
        <v>1</v>
      </c>
    </row>
    <row r="368" spans="1:11" x14ac:dyDescent="0.25">
      <c r="A368" s="6" t="s">
        <v>29</v>
      </c>
      <c r="B368" s="7" t="s">
        <v>118</v>
      </c>
      <c r="C368" s="10" t="s">
        <v>468</v>
      </c>
      <c r="D368" s="9" t="s">
        <v>436</v>
      </c>
      <c r="E368" s="8">
        <v>0</v>
      </c>
      <c r="F368" s="8">
        <v>0</v>
      </c>
      <c r="G368" s="8">
        <v>0</v>
      </c>
      <c r="H368" s="8">
        <v>0</v>
      </c>
    </row>
    <row r="369" spans="1:8" x14ac:dyDescent="0.25">
      <c r="A369" s="4" t="s">
        <v>31</v>
      </c>
      <c r="B369" s="7" t="s">
        <v>118</v>
      </c>
      <c r="C369" s="10" t="s">
        <v>468</v>
      </c>
      <c r="D369" s="9" t="s">
        <v>436</v>
      </c>
      <c r="E369" s="8">
        <v>2</v>
      </c>
      <c r="F369" s="8">
        <v>1</v>
      </c>
      <c r="G369" s="8">
        <v>0</v>
      </c>
      <c r="H369" s="8">
        <v>3</v>
      </c>
    </row>
    <row r="370" spans="1:8" x14ac:dyDescent="0.25">
      <c r="A370" s="4" t="s">
        <v>33</v>
      </c>
      <c r="B370" s="7" t="s">
        <v>118</v>
      </c>
      <c r="C370" s="10" t="s">
        <v>468</v>
      </c>
      <c r="D370" s="9" t="s">
        <v>436</v>
      </c>
      <c r="E370" s="8">
        <v>0</v>
      </c>
      <c r="F370" s="8">
        <v>0</v>
      </c>
      <c r="G370" s="8">
        <v>0</v>
      </c>
      <c r="H370" s="8">
        <v>0</v>
      </c>
    </row>
    <row r="371" spans="1:8" x14ac:dyDescent="0.25">
      <c r="A371" s="4" t="s">
        <v>35</v>
      </c>
      <c r="B371" s="7" t="s">
        <v>118</v>
      </c>
      <c r="C371" s="10" t="s">
        <v>468</v>
      </c>
      <c r="D371" s="9" t="s">
        <v>436</v>
      </c>
      <c r="E371" s="8">
        <v>0</v>
      </c>
      <c r="F371" s="8">
        <v>1</v>
      </c>
      <c r="G371" s="8">
        <v>0</v>
      </c>
      <c r="H371" s="8">
        <v>1</v>
      </c>
    </row>
    <row r="372" spans="1:8" x14ac:dyDescent="0.25">
      <c r="A372" s="4" t="s">
        <v>37</v>
      </c>
      <c r="B372" s="7" t="s">
        <v>118</v>
      </c>
      <c r="C372" s="10" t="s">
        <v>468</v>
      </c>
      <c r="D372" s="9" t="s">
        <v>436</v>
      </c>
      <c r="E372" s="8">
        <v>0</v>
      </c>
      <c r="F372" s="8">
        <v>0</v>
      </c>
      <c r="G372" s="8">
        <v>0</v>
      </c>
      <c r="H372" s="8">
        <v>0</v>
      </c>
    </row>
    <row r="373" spans="1:8" x14ac:dyDescent="0.25">
      <c r="A373" s="4" t="s">
        <v>12</v>
      </c>
      <c r="B373" s="7" t="s">
        <v>118</v>
      </c>
      <c r="C373" s="10" t="s">
        <v>467</v>
      </c>
      <c r="D373" s="12" t="s">
        <v>377</v>
      </c>
      <c r="E373" s="11">
        <v>0</v>
      </c>
      <c r="F373" s="11">
        <v>0</v>
      </c>
      <c r="G373" s="11">
        <v>0</v>
      </c>
      <c r="H373" s="8">
        <v>0</v>
      </c>
    </row>
    <row r="374" spans="1:8" x14ac:dyDescent="0.25">
      <c r="A374" s="4" t="s">
        <v>17</v>
      </c>
      <c r="B374" s="7" t="s">
        <v>118</v>
      </c>
      <c r="C374" s="10" t="s">
        <v>467</v>
      </c>
      <c r="D374" s="12" t="s">
        <v>377</v>
      </c>
      <c r="E374" s="11">
        <v>0</v>
      </c>
      <c r="F374" s="11">
        <v>0</v>
      </c>
      <c r="G374" s="11">
        <v>0</v>
      </c>
      <c r="H374" s="8">
        <v>0</v>
      </c>
    </row>
    <row r="375" spans="1:8" x14ac:dyDescent="0.25">
      <c r="A375" s="4" t="s">
        <v>19</v>
      </c>
      <c r="B375" s="7" t="s">
        <v>118</v>
      </c>
      <c r="C375" s="10" t="s">
        <v>467</v>
      </c>
      <c r="D375" s="12" t="s">
        <v>377</v>
      </c>
      <c r="E375" s="11">
        <v>0</v>
      </c>
      <c r="F375" s="11">
        <v>0</v>
      </c>
      <c r="G375" s="11">
        <v>0</v>
      </c>
      <c r="H375" s="8">
        <v>0</v>
      </c>
    </row>
    <row r="376" spans="1:8" x14ac:dyDescent="0.25">
      <c r="A376" s="4" t="s">
        <v>21</v>
      </c>
      <c r="B376" s="7" t="s">
        <v>118</v>
      </c>
      <c r="C376" s="10" t="s">
        <v>467</v>
      </c>
      <c r="D376" s="12" t="s">
        <v>377</v>
      </c>
      <c r="E376" s="11">
        <v>0</v>
      </c>
      <c r="F376" s="11">
        <v>0</v>
      </c>
      <c r="G376" s="11">
        <v>0</v>
      </c>
      <c r="H376" s="8">
        <v>0</v>
      </c>
    </row>
    <row r="377" spans="1:8" x14ac:dyDescent="0.25">
      <c r="A377" s="4" t="s">
        <v>23</v>
      </c>
      <c r="B377" s="7" t="s">
        <v>118</v>
      </c>
      <c r="C377" s="10" t="s">
        <v>467</v>
      </c>
      <c r="D377" s="12" t="s">
        <v>377</v>
      </c>
      <c r="E377" s="11">
        <v>0</v>
      </c>
      <c r="F377" s="11">
        <v>0</v>
      </c>
      <c r="G377" s="11">
        <v>0</v>
      </c>
      <c r="H377" s="8">
        <v>0</v>
      </c>
    </row>
    <row r="378" spans="1:8" x14ac:dyDescent="0.25">
      <c r="A378" s="4" t="s">
        <v>25</v>
      </c>
      <c r="B378" s="7" t="s">
        <v>118</v>
      </c>
      <c r="C378" s="10" t="s">
        <v>467</v>
      </c>
      <c r="D378" s="12" t="s">
        <v>377</v>
      </c>
      <c r="E378" s="11">
        <v>0</v>
      </c>
      <c r="F378" s="11">
        <v>0</v>
      </c>
      <c r="G378" s="11">
        <v>0</v>
      </c>
      <c r="H378" s="8">
        <v>0</v>
      </c>
    </row>
    <row r="379" spans="1:8" x14ac:dyDescent="0.25">
      <c r="A379" s="4" t="s">
        <v>27</v>
      </c>
      <c r="B379" s="7" t="s">
        <v>118</v>
      </c>
      <c r="C379" s="10" t="s">
        <v>467</v>
      </c>
      <c r="D379" s="12" t="s">
        <v>377</v>
      </c>
      <c r="E379" s="11">
        <v>0</v>
      </c>
      <c r="F379" s="11">
        <v>0</v>
      </c>
      <c r="G379" s="11">
        <v>0</v>
      </c>
      <c r="H379" s="8">
        <v>0</v>
      </c>
    </row>
    <row r="380" spans="1:8" x14ac:dyDescent="0.25">
      <c r="A380" s="6" t="s">
        <v>29</v>
      </c>
      <c r="B380" s="7" t="s">
        <v>118</v>
      </c>
      <c r="C380" s="10" t="s">
        <v>467</v>
      </c>
      <c r="D380" s="12" t="s">
        <v>377</v>
      </c>
      <c r="E380" s="11">
        <v>0</v>
      </c>
      <c r="F380" s="11">
        <v>0</v>
      </c>
      <c r="G380" s="11">
        <v>0</v>
      </c>
      <c r="H380" s="8">
        <v>0</v>
      </c>
    </row>
    <row r="381" spans="1:8" x14ac:dyDescent="0.25">
      <c r="A381" s="4" t="s">
        <v>31</v>
      </c>
      <c r="B381" s="7" t="s">
        <v>118</v>
      </c>
      <c r="C381" s="10" t="s">
        <v>467</v>
      </c>
      <c r="D381" s="12" t="s">
        <v>377</v>
      </c>
      <c r="E381" s="11">
        <v>0</v>
      </c>
      <c r="F381" s="11">
        <v>0</v>
      </c>
      <c r="G381" s="11">
        <v>0</v>
      </c>
      <c r="H381" s="8">
        <v>0</v>
      </c>
    </row>
    <row r="382" spans="1:8" x14ac:dyDescent="0.25">
      <c r="A382" s="4" t="s">
        <v>33</v>
      </c>
      <c r="B382" s="7" t="s">
        <v>118</v>
      </c>
      <c r="C382" s="10" t="s">
        <v>467</v>
      </c>
      <c r="D382" s="12" t="s">
        <v>377</v>
      </c>
      <c r="E382" s="11">
        <v>0</v>
      </c>
      <c r="F382" s="11">
        <v>0</v>
      </c>
      <c r="G382" s="11">
        <v>0</v>
      </c>
      <c r="H382" s="8">
        <v>0</v>
      </c>
    </row>
    <row r="383" spans="1:8" x14ac:dyDescent="0.25">
      <c r="A383" s="4" t="s">
        <v>35</v>
      </c>
      <c r="B383" s="7" t="s">
        <v>118</v>
      </c>
      <c r="C383" s="10" t="s">
        <v>467</v>
      </c>
      <c r="D383" s="12" t="s">
        <v>377</v>
      </c>
      <c r="E383" s="11">
        <v>0</v>
      </c>
      <c r="F383" s="11">
        <v>0</v>
      </c>
      <c r="G383" s="11">
        <v>0</v>
      </c>
      <c r="H383" s="8">
        <v>0</v>
      </c>
    </row>
    <row r="384" spans="1:8" x14ac:dyDescent="0.25">
      <c r="A384" s="4" t="s">
        <v>37</v>
      </c>
      <c r="B384" s="7" t="s">
        <v>118</v>
      </c>
      <c r="C384" s="10" t="s">
        <v>467</v>
      </c>
      <c r="D384" s="12" t="s">
        <v>377</v>
      </c>
      <c r="E384" s="11">
        <v>0</v>
      </c>
      <c r="F384" s="11">
        <v>0</v>
      </c>
      <c r="G384" s="11">
        <v>0</v>
      </c>
      <c r="H384" s="8">
        <v>0</v>
      </c>
    </row>
    <row r="385" spans="1:11" x14ac:dyDescent="0.25">
      <c r="A385" s="4" t="s">
        <v>12</v>
      </c>
      <c r="B385" s="7" t="s">
        <v>118</v>
      </c>
      <c r="C385" s="10" t="s">
        <v>466</v>
      </c>
      <c r="D385" s="9" t="s">
        <v>49</v>
      </c>
      <c r="E385" s="8">
        <v>0</v>
      </c>
      <c r="F385" s="8">
        <v>0</v>
      </c>
      <c r="G385" s="8">
        <v>0</v>
      </c>
      <c r="H385" s="8">
        <v>0</v>
      </c>
    </row>
    <row r="386" spans="1:11" x14ac:dyDescent="0.25">
      <c r="A386" s="4" t="s">
        <v>17</v>
      </c>
      <c r="B386" s="7" t="s">
        <v>118</v>
      </c>
      <c r="C386" s="10" t="s">
        <v>466</v>
      </c>
      <c r="D386" s="9" t="s">
        <v>49</v>
      </c>
      <c r="E386" s="8">
        <v>1</v>
      </c>
      <c r="F386" s="8">
        <v>0</v>
      </c>
      <c r="G386" s="8">
        <v>0</v>
      </c>
      <c r="H386" s="8">
        <v>1</v>
      </c>
    </row>
    <row r="387" spans="1:11" x14ac:dyDescent="0.25">
      <c r="A387" s="4" t="s">
        <v>19</v>
      </c>
      <c r="B387" s="7" t="s">
        <v>118</v>
      </c>
      <c r="C387" s="10" t="s">
        <v>466</v>
      </c>
      <c r="D387" s="9" t="s">
        <v>49</v>
      </c>
      <c r="E387" s="8">
        <v>0</v>
      </c>
      <c r="F387" s="8">
        <v>0</v>
      </c>
      <c r="G387" s="8">
        <v>0</v>
      </c>
      <c r="H387" s="8">
        <v>0</v>
      </c>
    </row>
    <row r="388" spans="1:11" x14ac:dyDescent="0.25">
      <c r="A388" s="6" t="s">
        <v>21</v>
      </c>
      <c r="B388" s="7" t="s">
        <v>118</v>
      </c>
      <c r="C388" s="10" t="s">
        <v>466</v>
      </c>
      <c r="D388" s="9" t="s">
        <v>49</v>
      </c>
      <c r="E388" s="8">
        <v>0</v>
      </c>
      <c r="F388" s="8">
        <v>0</v>
      </c>
      <c r="G388" s="8">
        <v>0</v>
      </c>
      <c r="H388" s="8">
        <v>0</v>
      </c>
      <c r="I388" s="4" t="s">
        <v>453</v>
      </c>
      <c r="J388" s="4" t="s">
        <v>452</v>
      </c>
      <c r="K388" s="4" t="s">
        <v>49</v>
      </c>
    </row>
    <row r="389" spans="1:11" x14ac:dyDescent="0.25">
      <c r="A389" s="4" t="s">
        <v>23</v>
      </c>
      <c r="B389" s="7" t="s">
        <v>118</v>
      </c>
      <c r="C389" s="10" t="s">
        <v>466</v>
      </c>
      <c r="D389" s="9" t="s">
        <v>49</v>
      </c>
      <c r="E389" s="8">
        <v>0</v>
      </c>
      <c r="F389" s="8">
        <v>0</v>
      </c>
      <c r="G389" s="8">
        <v>0</v>
      </c>
      <c r="H389" s="8">
        <v>0</v>
      </c>
    </row>
    <row r="390" spans="1:11" x14ac:dyDescent="0.25">
      <c r="A390" s="4" t="s">
        <v>25</v>
      </c>
      <c r="B390" s="7" t="s">
        <v>118</v>
      </c>
      <c r="C390" s="10" t="s">
        <v>466</v>
      </c>
      <c r="D390" s="9" t="s">
        <v>49</v>
      </c>
      <c r="E390" s="8">
        <v>0</v>
      </c>
      <c r="F390" s="8">
        <v>1</v>
      </c>
      <c r="G390" s="8">
        <v>0</v>
      </c>
      <c r="H390" s="8">
        <v>1</v>
      </c>
    </row>
    <row r="391" spans="1:11" x14ac:dyDescent="0.25">
      <c r="A391" s="4" t="s">
        <v>27</v>
      </c>
      <c r="B391" s="7" t="s">
        <v>118</v>
      </c>
      <c r="C391" s="10" t="s">
        <v>466</v>
      </c>
      <c r="D391" s="9" t="s">
        <v>49</v>
      </c>
      <c r="E391" s="8">
        <v>0</v>
      </c>
      <c r="F391" s="8">
        <v>0</v>
      </c>
      <c r="G391" s="8">
        <v>0</v>
      </c>
      <c r="H391" s="8">
        <v>0</v>
      </c>
    </row>
    <row r="392" spans="1:11" x14ac:dyDescent="0.25">
      <c r="A392" s="4" t="s">
        <v>29</v>
      </c>
      <c r="B392" s="7" t="s">
        <v>118</v>
      </c>
      <c r="C392" s="10" t="s">
        <v>466</v>
      </c>
      <c r="D392" s="9" t="s">
        <v>49</v>
      </c>
      <c r="E392" s="8">
        <v>0</v>
      </c>
      <c r="F392" s="8">
        <v>0</v>
      </c>
      <c r="G392" s="8">
        <v>1</v>
      </c>
      <c r="H392" s="8">
        <v>1</v>
      </c>
    </row>
    <row r="393" spans="1:11" x14ac:dyDescent="0.25">
      <c r="A393" s="4" t="s">
        <v>31</v>
      </c>
      <c r="B393" s="7" t="s">
        <v>118</v>
      </c>
      <c r="C393" s="10" t="s">
        <v>466</v>
      </c>
      <c r="D393" s="9" t="s">
        <v>49</v>
      </c>
      <c r="E393" s="8">
        <v>1</v>
      </c>
      <c r="F393" s="8">
        <v>0</v>
      </c>
      <c r="G393" s="8">
        <v>0</v>
      </c>
      <c r="H393" s="8">
        <v>1</v>
      </c>
    </row>
    <row r="394" spans="1:11" x14ac:dyDescent="0.25">
      <c r="A394" s="4" t="s">
        <v>33</v>
      </c>
      <c r="B394" s="7" t="s">
        <v>118</v>
      </c>
      <c r="C394" s="10" t="s">
        <v>466</v>
      </c>
      <c r="D394" s="9" t="s">
        <v>49</v>
      </c>
      <c r="E394" s="8">
        <v>0</v>
      </c>
      <c r="F394" s="8">
        <v>0</v>
      </c>
      <c r="G394" s="8">
        <v>0</v>
      </c>
      <c r="H394" s="8">
        <v>0</v>
      </c>
    </row>
    <row r="395" spans="1:11" x14ac:dyDescent="0.25">
      <c r="A395" s="4" t="s">
        <v>35</v>
      </c>
      <c r="B395" s="7" t="s">
        <v>118</v>
      </c>
      <c r="C395" s="10" t="s">
        <v>466</v>
      </c>
      <c r="D395" s="9" t="s">
        <v>49</v>
      </c>
      <c r="E395" s="8">
        <v>0</v>
      </c>
      <c r="F395" s="8">
        <v>0</v>
      </c>
      <c r="G395" s="8">
        <v>0</v>
      </c>
      <c r="H395" s="8">
        <v>0</v>
      </c>
    </row>
    <row r="396" spans="1:11" x14ac:dyDescent="0.25">
      <c r="A396" s="4" t="s">
        <v>37</v>
      </c>
      <c r="B396" s="7" t="s">
        <v>118</v>
      </c>
      <c r="C396" s="10" t="s">
        <v>466</v>
      </c>
      <c r="D396" s="9" t="s">
        <v>49</v>
      </c>
      <c r="E396" s="8">
        <v>0</v>
      </c>
      <c r="F396" s="8">
        <v>0</v>
      </c>
      <c r="G396" s="8">
        <v>0</v>
      </c>
      <c r="H396" s="8">
        <v>0</v>
      </c>
    </row>
    <row r="397" spans="1:11" x14ac:dyDescent="0.25">
      <c r="A397" s="4" t="s">
        <v>12</v>
      </c>
      <c r="B397" s="7" t="s">
        <v>118</v>
      </c>
      <c r="C397" s="10" t="s">
        <v>465</v>
      </c>
      <c r="D397" s="9" t="s">
        <v>49</v>
      </c>
      <c r="E397" s="8">
        <v>3</v>
      </c>
      <c r="F397" s="8">
        <v>0</v>
      </c>
      <c r="G397" s="8">
        <v>0</v>
      </c>
      <c r="H397" s="8">
        <v>3</v>
      </c>
      <c r="I397" s="4" t="s">
        <v>453</v>
      </c>
      <c r="J397" s="4" t="s">
        <v>452</v>
      </c>
      <c r="K397" s="4" t="s">
        <v>49</v>
      </c>
    </row>
    <row r="398" spans="1:11" x14ac:dyDescent="0.25">
      <c r="A398" s="4" t="s">
        <v>17</v>
      </c>
      <c r="B398" s="7" t="s">
        <v>118</v>
      </c>
      <c r="C398" s="10" t="s">
        <v>465</v>
      </c>
      <c r="D398" s="9" t="s">
        <v>49</v>
      </c>
      <c r="E398" s="8">
        <v>1</v>
      </c>
      <c r="F398" s="8">
        <v>0</v>
      </c>
      <c r="G398" s="8">
        <v>1</v>
      </c>
      <c r="H398" s="8">
        <v>2</v>
      </c>
    </row>
    <row r="399" spans="1:11" x14ac:dyDescent="0.25">
      <c r="A399" s="4" t="s">
        <v>19</v>
      </c>
      <c r="B399" s="7" t="s">
        <v>118</v>
      </c>
      <c r="C399" s="10" t="s">
        <v>465</v>
      </c>
      <c r="D399" s="9" t="s">
        <v>49</v>
      </c>
      <c r="E399" s="8">
        <v>0</v>
      </c>
      <c r="F399" s="8">
        <v>0</v>
      </c>
      <c r="G399" s="8">
        <v>0</v>
      </c>
      <c r="H399" s="8">
        <v>0</v>
      </c>
    </row>
    <row r="400" spans="1:11" x14ac:dyDescent="0.25">
      <c r="A400" s="4" t="s">
        <v>21</v>
      </c>
      <c r="B400" s="7" t="s">
        <v>118</v>
      </c>
      <c r="C400" s="10" t="s">
        <v>465</v>
      </c>
      <c r="D400" s="9" t="s">
        <v>49</v>
      </c>
      <c r="E400" s="8">
        <v>1</v>
      </c>
      <c r="F400" s="8">
        <v>2</v>
      </c>
      <c r="G400" s="8">
        <v>0</v>
      </c>
      <c r="H400" s="8">
        <v>3</v>
      </c>
    </row>
    <row r="401" spans="1:11" x14ac:dyDescent="0.25">
      <c r="A401" s="4" t="s">
        <v>23</v>
      </c>
      <c r="B401" s="7" t="s">
        <v>118</v>
      </c>
      <c r="C401" s="10" t="s">
        <v>465</v>
      </c>
      <c r="D401" s="9" t="s">
        <v>49</v>
      </c>
      <c r="E401" s="8">
        <v>0</v>
      </c>
      <c r="F401" s="8">
        <v>2</v>
      </c>
      <c r="G401" s="8">
        <v>0</v>
      </c>
      <c r="H401" s="8">
        <v>2</v>
      </c>
    </row>
    <row r="402" spans="1:11" x14ac:dyDescent="0.25">
      <c r="A402" s="4" t="s">
        <v>25</v>
      </c>
      <c r="B402" s="7" t="s">
        <v>118</v>
      </c>
      <c r="C402" s="10" t="s">
        <v>465</v>
      </c>
      <c r="D402" s="9" t="s">
        <v>49</v>
      </c>
      <c r="E402" s="8">
        <v>2</v>
      </c>
      <c r="F402" s="8">
        <v>0</v>
      </c>
      <c r="G402" s="8">
        <v>0</v>
      </c>
      <c r="H402" s="8">
        <v>2</v>
      </c>
    </row>
    <row r="403" spans="1:11" x14ac:dyDescent="0.25">
      <c r="A403" s="4" t="s">
        <v>27</v>
      </c>
      <c r="B403" s="7" t="s">
        <v>118</v>
      </c>
      <c r="C403" s="10" t="s">
        <v>465</v>
      </c>
      <c r="D403" s="9" t="s">
        <v>49</v>
      </c>
      <c r="E403" s="8">
        <v>0</v>
      </c>
      <c r="F403" s="8">
        <v>2</v>
      </c>
      <c r="G403" s="8">
        <v>0</v>
      </c>
      <c r="H403" s="8">
        <v>2</v>
      </c>
    </row>
    <row r="404" spans="1:11" x14ac:dyDescent="0.25">
      <c r="A404" s="4" t="s">
        <v>29</v>
      </c>
      <c r="B404" s="7" t="s">
        <v>118</v>
      </c>
      <c r="C404" s="10" t="s">
        <v>465</v>
      </c>
      <c r="D404" s="9" t="s">
        <v>49</v>
      </c>
      <c r="E404" s="8">
        <v>2</v>
      </c>
      <c r="F404" s="8">
        <v>4</v>
      </c>
      <c r="G404" s="8">
        <v>1</v>
      </c>
      <c r="H404" s="8">
        <v>7</v>
      </c>
    </row>
    <row r="405" spans="1:11" x14ac:dyDescent="0.25">
      <c r="A405" s="4" t="s">
        <v>31</v>
      </c>
      <c r="B405" s="7" t="s">
        <v>118</v>
      </c>
      <c r="C405" s="10" t="s">
        <v>465</v>
      </c>
      <c r="D405" s="9" t="s">
        <v>49</v>
      </c>
      <c r="E405" s="8">
        <v>2</v>
      </c>
      <c r="F405" s="8">
        <v>4</v>
      </c>
      <c r="G405" s="8">
        <v>0</v>
      </c>
      <c r="H405" s="8">
        <v>6</v>
      </c>
    </row>
    <row r="406" spans="1:11" x14ac:dyDescent="0.25">
      <c r="A406" s="4" t="s">
        <v>33</v>
      </c>
      <c r="B406" s="7" t="s">
        <v>118</v>
      </c>
      <c r="C406" s="10" t="s">
        <v>465</v>
      </c>
      <c r="D406" s="9" t="s">
        <v>49</v>
      </c>
      <c r="E406" s="8">
        <v>0</v>
      </c>
      <c r="F406" s="8">
        <v>2</v>
      </c>
      <c r="G406" s="8">
        <v>0</v>
      </c>
      <c r="H406" s="8">
        <v>2</v>
      </c>
    </row>
    <row r="407" spans="1:11" x14ac:dyDescent="0.25">
      <c r="A407" s="4" t="s">
        <v>35</v>
      </c>
      <c r="B407" s="7" t="s">
        <v>118</v>
      </c>
      <c r="C407" s="10" t="s">
        <v>465</v>
      </c>
      <c r="D407" s="9" t="s">
        <v>49</v>
      </c>
      <c r="E407" s="8">
        <v>2</v>
      </c>
      <c r="F407" s="8">
        <v>7</v>
      </c>
      <c r="G407" s="8">
        <v>0</v>
      </c>
      <c r="H407" s="8">
        <v>9</v>
      </c>
    </row>
    <row r="408" spans="1:11" x14ac:dyDescent="0.25">
      <c r="A408" s="4" t="s">
        <v>37</v>
      </c>
      <c r="B408" s="7" t="s">
        <v>118</v>
      </c>
      <c r="C408" s="10" t="s">
        <v>465</v>
      </c>
      <c r="D408" s="9" t="s">
        <v>49</v>
      </c>
      <c r="E408" s="8">
        <v>3</v>
      </c>
      <c r="F408" s="8">
        <v>1</v>
      </c>
      <c r="G408" s="8">
        <v>0</v>
      </c>
      <c r="H408" s="8">
        <v>4</v>
      </c>
    </row>
    <row r="409" spans="1:11" x14ac:dyDescent="0.25">
      <c r="A409" s="4" t="s">
        <v>12</v>
      </c>
      <c r="B409" s="7" t="s">
        <v>118</v>
      </c>
      <c r="C409" s="10" t="s">
        <v>464</v>
      </c>
      <c r="D409" s="9" t="s">
        <v>405</v>
      </c>
      <c r="E409" s="8">
        <v>1</v>
      </c>
      <c r="F409" s="8">
        <v>0</v>
      </c>
      <c r="G409" s="8">
        <v>0</v>
      </c>
      <c r="H409" s="8">
        <v>1</v>
      </c>
    </row>
    <row r="410" spans="1:11" x14ac:dyDescent="0.25">
      <c r="A410" s="4" t="s">
        <v>17</v>
      </c>
      <c r="B410" s="7" t="s">
        <v>118</v>
      </c>
      <c r="C410" s="10" t="s">
        <v>464</v>
      </c>
      <c r="D410" s="9" t="s">
        <v>405</v>
      </c>
      <c r="E410" s="8">
        <v>0</v>
      </c>
      <c r="F410" s="8">
        <v>0</v>
      </c>
      <c r="G410" s="8">
        <v>0</v>
      </c>
      <c r="H410" s="8">
        <v>0</v>
      </c>
    </row>
    <row r="411" spans="1:11" x14ac:dyDescent="0.25">
      <c r="A411" s="4" t="s">
        <v>19</v>
      </c>
      <c r="B411" s="7" t="s">
        <v>118</v>
      </c>
      <c r="C411" s="10" t="s">
        <v>464</v>
      </c>
      <c r="D411" s="9" t="s">
        <v>405</v>
      </c>
      <c r="E411" s="8">
        <v>0</v>
      </c>
      <c r="F411" s="8">
        <v>1</v>
      </c>
      <c r="G411" s="8">
        <v>0</v>
      </c>
      <c r="H411" s="8">
        <v>1</v>
      </c>
      <c r="I411" s="4" t="s">
        <v>453</v>
      </c>
      <c r="J411" s="4" t="s">
        <v>452</v>
      </c>
      <c r="K411" s="4" t="s">
        <v>49</v>
      </c>
    </row>
    <row r="412" spans="1:11" x14ac:dyDescent="0.25">
      <c r="A412" s="4" t="s">
        <v>21</v>
      </c>
      <c r="B412" s="7" t="s">
        <v>118</v>
      </c>
      <c r="C412" s="10" t="s">
        <v>464</v>
      </c>
      <c r="D412" s="9" t="s">
        <v>405</v>
      </c>
      <c r="E412" s="8">
        <v>1</v>
      </c>
      <c r="F412" s="8">
        <v>0</v>
      </c>
      <c r="G412" s="8">
        <v>0</v>
      </c>
      <c r="H412" s="8">
        <v>1</v>
      </c>
    </row>
    <row r="413" spans="1:11" x14ac:dyDescent="0.25">
      <c r="A413" s="4" t="s">
        <v>23</v>
      </c>
      <c r="B413" s="7" t="s">
        <v>118</v>
      </c>
      <c r="C413" s="10" t="s">
        <v>464</v>
      </c>
      <c r="D413" s="9" t="s">
        <v>405</v>
      </c>
      <c r="E413" s="8">
        <v>0</v>
      </c>
      <c r="F413" s="8">
        <v>1</v>
      </c>
      <c r="G413" s="8">
        <v>0</v>
      </c>
      <c r="H413" s="8">
        <v>1</v>
      </c>
    </row>
    <row r="414" spans="1:11" x14ac:dyDescent="0.25">
      <c r="A414" s="4" t="s">
        <v>25</v>
      </c>
      <c r="B414" s="7" t="s">
        <v>118</v>
      </c>
      <c r="C414" s="10" t="s">
        <v>464</v>
      </c>
      <c r="D414" s="9" t="s">
        <v>405</v>
      </c>
      <c r="E414" s="8">
        <v>1</v>
      </c>
      <c r="F414" s="8">
        <v>1</v>
      </c>
      <c r="G414" s="8">
        <v>1</v>
      </c>
      <c r="H414" s="8">
        <v>3</v>
      </c>
    </row>
    <row r="415" spans="1:11" x14ac:dyDescent="0.25">
      <c r="A415" s="4" t="s">
        <v>27</v>
      </c>
      <c r="B415" s="7" t="s">
        <v>118</v>
      </c>
      <c r="C415" s="10" t="s">
        <v>464</v>
      </c>
      <c r="D415" s="9" t="s">
        <v>405</v>
      </c>
      <c r="E415" s="8">
        <v>0</v>
      </c>
      <c r="F415" s="8">
        <v>0</v>
      </c>
      <c r="G415" s="8">
        <v>0</v>
      </c>
      <c r="H415" s="8">
        <v>0</v>
      </c>
    </row>
    <row r="416" spans="1:11" x14ac:dyDescent="0.25">
      <c r="A416" s="4" t="s">
        <v>29</v>
      </c>
      <c r="B416" s="7" t="s">
        <v>118</v>
      </c>
      <c r="C416" s="10" t="s">
        <v>464</v>
      </c>
      <c r="D416" s="9" t="s">
        <v>405</v>
      </c>
      <c r="E416" s="8">
        <v>0</v>
      </c>
      <c r="F416" s="8">
        <v>0</v>
      </c>
      <c r="G416" s="8">
        <v>0</v>
      </c>
      <c r="H416" s="8">
        <v>0</v>
      </c>
    </row>
    <row r="417" spans="1:11" x14ac:dyDescent="0.25">
      <c r="A417" s="4" t="s">
        <v>31</v>
      </c>
      <c r="B417" s="7" t="s">
        <v>118</v>
      </c>
      <c r="C417" s="10" t="s">
        <v>464</v>
      </c>
      <c r="D417" s="9" t="s">
        <v>405</v>
      </c>
      <c r="E417" s="8">
        <v>0</v>
      </c>
      <c r="F417" s="8">
        <v>0</v>
      </c>
      <c r="G417" s="8">
        <v>1</v>
      </c>
      <c r="H417" s="8">
        <v>1</v>
      </c>
    </row>
    <row r="418" spans="1:11" x14ac:dyDescent="0.25">
      <c r="A418" s="4" t="s">
        <v>33</v>
      </c>
      <c r="B418" s="7" t="s">
        <v>118</v>
      </c>
      <c r="C418" s="10" t="s">
        <v>464</v>
      </c>
      <c r="D418" s="9" t="s">
        <v>405</v>
      </c>
      <c r="E418" s="8">
        <v>0</v>
      </c>
      <c r="F418" s="8">
        <v>0</v>
      </c>
      <c r="G418" s="8">
        <v>0</v>
      </c>
      <c r="H418" s="8">
        <v>0</v>
      </c>
    </row>
    <row r="419" spans="1:11" x14ac:dyDescent="0.25">
      <c r="A419" s="4" t="s">
        <v>35</v>
      </c>
      <c r="B419" s="7" t="s">
        <v>118</v>
      </c>
      <c r="C419" s="10" t="s">
        <v>464</v>
      </c>
      <c r="D419" s="9" t="s">
        <v>405</v>
      </c>
      <c r="E419" s="8">
        <v>1</v>
      </c>
      <c r="F419" s="8">
        <v>0</v>
      </c>
      <c r="G419" s="8">
        <v>0</v>
      </c>
      <c r="H419" s="8">
        <v>1</v>
      </c>
    </row>
    <row r="420" spans="1:11" x14ac:dyDescent="0.25">
      <c r="A420" s="4" t="s">
        <v>37</v>
      </c>
      <c r="B420" s="7" t="s">
        <v>118</v>
      </c>
      <c r="C420" s="10" t="s">
        <v>464</v>
      </c>
      <c r="D420" s="9" t="s">
        <v>405</v>
      </c>
      <c r="E420" s="8">
        <v>2</v>
      </c>
      <c r="F420" s="8">
        <v>1</v>
      </c>
      <c r="G420" s="8">
        <v>0</v>
      </c>
      <c r="H420" s="8">
        <v>3</v>
      </c>
    </row>
    <row r="421" spans="1:11" x14ac:dyDescent="0.25">
      <c r="A421" s="4" t="s">
        <v>12</v>
      </c>
      <c r="B421" s="7" t="s">
        <v>118</v>
      </c>
      <c r="C421" s="10" t="s">
        <v>463</v>
      </c>
      <c r="D421" s="12" t="s">
        <v>377</v>
      </c>
      <c r="E421" s="11">
        <v>0</v>
      </c>
      <c r="F421" s="11">
        <v>0</v>
      </c>
      <c r="G421" s="11">
        <v>0</v>
      </c>
      <c r="H421" s="8">
        <v>0</v>
      </c>
    </row>
    <row r="422" spans="1:11" x14ac:dyDescent="0.25">
      <c r="A422" s="4" t="s">
        <v>17</v>
      </c>
      <c r="B422" s="7" t="s">
        <v>118</v>
      </c>
      <c r="C422" s="10" t="s">
        <v>463</v>
      </c>
      <c r="D422" s="12" t="s">
        <v>377</v>
      </c>
      <c r="E422" s="11">
        <v>0</v>
      </c>
      <c r="F422" s="11">
        <v>0</v>
      </c>
      <c r="G422" s="11">
        <v>0</v>
      </c>
      <c r="H422" s="8">
        <v>0</v>
      </c>
    </row>
    <row r="423" spans="1:11" x14ac:dyDescent="0.25">
      <c r="A423" s="4" t="s">
        <v>19</v>
      </c>
      <c r="B423" s="7" t="s">
        <v>118</v>
      </c>
      <c r="C423" s="10" t="s">
        <v>463</v>
      </c>
      <c r="D423" s="12" t="s">
        <v>377</v>
      </c>
      <c r="E423" s="11">
        <v>0</v>
      </c>
      <c r="F423" s="11">
        <v>0</v>
      </c>
      <c r="G423" s="11">
        <v>0</v>
      </c>
      <c r="H423" s="8">
        <v>0</v>
      </c>
      <c r="I423" s="4" t="s">
        <v>453</v>
      </c>
      <c r="J423" s="4" t="s">
        <v>452</v>
      </c>
      <c r="K423" s="4" t="s">
        <v>49</v>
      </c>
    </row>
    <row r="424" spans="1:11" x14ac:dyDescent="0.25">
      <c r="A424" s="4" t="s">
        <v>21</v>
      </c>
      <c r="B424" s="7" t="s">
        <v>118</v>
      </c>
      <c r="C424" s="10" t="s">
        <v>463</v>
      </c>
      <c r="D424" s="12" t="s">
        <v>377</v>
      </c>
      <c r="E424" s="11">
        <v>0</v>
      </c>
      <c r="F424" s="11">
        <v>0</v>
      </c>
      <c r="G424" s="11">
        <v>0</v>
      </c>
      <c r="H424" s="8">
        <v>0</v>
      </c>
    </row>
    <row r="425" spans="1:11" x14ac:dyDescent="0.25">
      <c r="A425" s="4" t="s">
        <v>23</v>
      </c>
      <c r="B425" s="7" t="s">
        <v>118</v>
      </c>
      <c r="C425" s="10" t="s">
        <v>463</v>
      </c>
      <c r="D425" s="12" t="s">
        <v>377</v>
      </c>
      <c r="E425" s="11">
        <v>0</v>
      </c>
      <c r="F425" s="11">
        <v>0</v>
      </c>
      <c r="G425" s="11">
        <v>0</v>
      </c>
      <c r="H425" s="8">
        <v>0</v>
      </c>
    </row>
    <row r="426" spans="1:11" x14ac:dyDescent="0.25">
      <c r="A426" s="4" t="s">
        <v>25</v>
      </c>
      <c r="B426" s="7" t="s">
        <v>118</v>
      </c>
      <c r="C426" s="10" t="s">
        <v>463</v>
      </c>
      <c r="D426" s="12" t="s">
        <v>377</v>
      </c>
      <c r="E426" s="11">
        <v>0</v>
      </c>
      <c r="F426" s="11">
        <v>0</v>
      </c>
      <c r="G426" s="11">
        <v>0</v>
      </c>
      <c r="H426" s="8">
        <v>0</v>
      </c>
    </row>
    <row r="427" spans="1:11" x14ac:dyDescent="0.25">
      <c r="A427" s="6" t="s">
        <v>27</v>
      </c>
      <c r="B427" s="7" t="s">
        <v>118</v>
      </c>
      <c r="C427" s="10" t="s">
        <v>463</v>
      </c>
      <c r="D427" s="12" t="s">
        <v>377</v>
      </c>
      <c r="E427" s="11">
        <v>0</v>
      </c>
      <c r="F427" s="11">
        <v>0</v>
      </c>
      <c r="G427" s="11">
        <v>0</v>
      </c>
      <c r="H427" s="8">
        <v>0</v>
      </c>
    </row>
    <row r="428" spans="1:11" x14ac:dyDescent="0.25">
      <c r="A428" s="6" t="s">
        <v>29</v>
      </c>
      <c r="B428" s="7" t="s">
        <v>118</v>
      </c>
      <c r="C428" s="10" t="s">
        <v>463</v>
      </c>
      <c r="D428" s="12" t="s">
        <v>377</v>
      </c>
      <c r="E428" s="11">
        <v>0</v>
      </c>
      <c r="F428" s="11">
        <v>0</v>
      </c>
      <c r="G428" s="11">
        <v>0</v>
      </c>
      <c r="H428" s="8">
        <v>0</v>
      </c>
      <c r="I428" s="4" t="s">
        <v>453</v>
      </c>
      <c r="J428" s="4" t="s">
        <v>452</v>
      </c>
      <c r="K428" s="4" t="s">
        <v>49</v>
      </c>
    </row>
    <row r="429" spans="1:11" x14ac:dyDescent="0.25">
      <c r="A429" s="4" t="s">
        <v>31</v>
      </c>
      <c r="B429" s="7" t="s">
        <v>118</v>
      </c>
      <c r="C429" s="10" t="s">
        <v>463</v>
      </c>
      <c r="D429" s="12" t="s">
        <v>377</v>
      </c>
      <c r="E429" s="11">
        <v>0</v>
      </c>
      <c r="F429" s="11">
        <v>0</v>
      </c>
      <c r="G429" s="11">
        <v>0</v>
      </c>
      <c r="H429" s="8">
        <v>0</v>
      </c>
    </row>
    <row r="430" spans="1:11" x14ac:dyDescent="0.25">
      <c r="A430" s="4" t="s">
        <v>33</v>
      </c>
      <c r="B430" s="7" t="s">
        <v>118</v>
      </c>
      <c r="C430" s="10" t="s">
        <v>463</v>
      </c>
      <c r="D430" s="12" t="s">
        <v>377</v>
      </c>
      <c r="E430" s="11">
        <v>0</v>
      </c>
      <c r="F430" s="11">
        <v>0</v>
      </c>
      <c r="G430" s="11">
        <v>0</v>
      </c>
      <c r="H430" s="8">
        <v>0</v>
      </c>
    </row>
    <row r="431" spans="1:11" x14ac:dyDescent="0.25">
      <c r="A431" s="4" t="s">
        <v>35</v>
      </c>
      <c r="B431" s="7" t="s">
        <v>118</v>
      </c>
      <c r="C431" s="10" t="s">
        <v>463</v>
      </c>
      <c r="D431" s="12" t="s">
        <v>377</v>
      </c>
      <c r="E431" s="11">
        <v>0</v>
      </c>
      <c r="F431" s="11">
        <v>0</v>
      </c>
      <c r="G431" s="11">
        <v>0</v>
      </c>
      <c r="H431" s="8">
        <v>0</v>
      </c>
    </row>
    <row r="432" spans="1:11" x14ac:dyDescent="0.25">
      <c r="A432" s="4" t="s">
        <v>37</v>
      </c>
      <c r="B432" s="7" t="s">
        <v>118</v>
      </c>
      <c r="C432" s="10" t="s">
        <v>463</v>
      </c>
      <c r="D432" s="12" t="s">
        <v>377</v>
      </c>
      <c r="E432" s="11">
        <v>0</v>
      </c>
      <c r="F432" s="11">
        <v>0</v>
      </c>
      <c r="G432" s="11">
        <v>0</v>
      </c>
      <c r="H432" s="8">
        <v>0</v>
      </c>
    </row>
    <row r="433" spans="1:11" x14ac:dyDescent="0.25">
      <c r="A433" s="4" t="s">
        <v>12</v>
      </c>
      <c r="B433" s="7" t="s">
        <v>118</v>
      </c>
      <c r="C433" s="10" t="s">
        <v>462</v>
      </c>
      <c r="D433" s="9" t="s">
        <v>41</v>
      </c>
      <c r="E433" s="8">
        <v>0</v>
      </c>
      <c r="F433" s="8">
        <v>0</v>
      </c>
      <c r="G433" s="8">
        <v>0</v>
      </c>
      <c r="H433" s="8">
        <v>0</v>
      </c>
    </row>
    <row r="434" spans="1:11" x14ac:dyDescent="0.25">
      <c r="A434" s="4" t="s">
        <v>17</v>
      </c>
      <c r="B434" s="7" t="s">
        <v>118</v>
      </c>
      <c r="C434" s="10" t="s">
        <v>462</v>
      </c>
      <c r="D434" s="9" t="s">
        <v>41</v>
      </c>
      <c r="E434" s="8">
        <v>0</v>
      </c>
      <c r="F434" s="8">
        <v>0</v>
      </c>
      <c r="G434" s="8">
        <v>0</v>
      </c>
      <c r="H434" s="8">
        <v>0</v>
      </c>
    </row>
    <row r="435" spans="1:11" x14ac:dyDescent="0.25">
      <c r="A435" s="4" t="s">
        <v>19</v>
      </c>
      <c r="B435" s="7" t="s">
        <v>118</v>
      </c>
      <c r="C435" s="10" t="s">
        <v>462</v>
      </c>
      <c r="D435" s="9" t="s">
        <v>41</v>
      </c>
      <c r="E435" s="8">
        <v>0</v>
      </c>
      <c r="F435" s="8">
        <v>0</v>
      </c>
      <c r="G435" s="8">
        <v>0</v>
      </c>
      <c r="H435" s="8">
        <v>0</v>
      </c>
    </row>
    <row r="436" spans="1:11" x14ac:dyDescent="0.25">
      <c r="A436" s="4" t="s">
        <v>21</v>
      </c>
      <c r="B436" s="7" t="s">
        <v>118</v>
      </c>
      <c r="C436" s="10" t="s">
        <v>462</v>
      </c>
      <c r="D436" s="9" t="s">
        <v>41</v>
      </c>
      <c r="E436" s="8">
        <v>0</v>
      </c>
      <c r="F436" s="8">
        <v>0</v>
      </c>
      <c r="G436" s="8">
        <v>0</v>
      </c>
      <c r="H436" s="8">
        <v>0</v>
      </c>
    </row>
    <row r="437" spans="1:11" x14ac:dyDescent="0.25">
      <c r="A437" s="4" t="s">
        <v>23</v>
      </c>
      <c r="B437" s="7" t="s">
        <v>118</v>
      </c>
      <c r="C437" s="10" t="s">
        <v>462</v>
      </c>
      <c r="D437" s="9" t="s">
        <v>41</v>
      </c>
      <c r="E437" s="8">
        <v>0</v>
      </c>
      <c r="F437" s="8">
        <v>0</v>
      </c>
      <c r="G437" s="8">
        <v>0</v>
      </c>
      <c r="H437" s="8">
        <v>0</v>
      </c>
    </row>
    <row r="438" spans="1:11" x14ac:dyDescent="0.25">
      <c r="A438" s="4" t="s">
        <v>25</v>
      </c>
      <c r="B438" s="7" t="s">
        <v>118</v>
      </c>
      <c r="C438" s="10" t="s">
        <v>462</v>
      </c>
      <c r="D438" s="9" t="s">
        <v>41</v>
      </c>
      <c r="E438" s="8">
        <v>0</v>
      </c>
      <c r="F438" s="8">
        <v>0</v>
      </c>
      <c r="G438" s="8">
        <v>0</v>
      </c>
      <c r="H438" s="8">
        <v>0</v>
      </c>
    </row>
    <row r="439" spans="1:11" x14ac:dyDescent="0.25">
      <c r="A439" s="6" t="s">
        <v>27</v>
      </c>
      <c r="B439" s="7" t="s">
        <v>118</v>
      </c>
      <c r="C439" s="10" t="s">
        <v>462</v>
      </c>
      <c r="D439" s="9" t="s">
        <v>41</v>
      </c>
      <c r="E439" s="8">
        <v>0</v>
      </c>
      <c r="F439" s="8">
        <v>0</v>
      </c>
      <c r="G439" s="8">
        <v>0</v>
      </c>
      <c r="H439" s="8">
        <v>0</v>
      </c>
      <c r="I439" s="4" t="s">
        <v>453</v>
      </c>
      <c r="J439" s="4" t="s">
        <v>452</v>
      </c>
      <c r="K439" s="4" t="s">
        <v>49</v>
      </c>
    </row>
    <row r="440" spans="1:11" x14ac:dyDescent="0.25">
      <c r="A440" s="4" t="s">
        <v>29</v>
      </c>
      <c r="B440" s="7" t="s">
        <v>118</v>
      </c>
      <c r="C440" s="10" t="s">
        <v>462</v>
      </c>
      <c r="D440" s="9" t="s">
        <v>41</v>
      </c>
      <c r="E440" s="8">
        <v>0</v>
      </c>
      <c r="F440" s="8">
        <v>1</v>
      </c>
      <c r="G440" s="8">
        <v>0</v>
      </c>
      <c r="H440" s="8">
        <v>1</v>
      </c>
    </row>
    <row r="441" spans="1:11" x14ac:dyDescent="0.25">
      <c r="A441" s="4" t="s">
        <v>31</v>
      </c>
      <c r="B441" s="7" t="s">
        <v>118</v>
      </c>
      <c r="C441" s="10" t="s">
        <v>462</v>
      </c>
      <c r="D441" s="9" t="s">
        <v>41</v>
      </c>
      <c r="E441" s="8">
        <v>0</v>
      </c>
      <c r="F441" s="8">
        <v>1</v>
      </c>
      <c r="G441" s="8">
        <v>0</v>
      </c>
      <c r="H441" s="8">
        <v>1</v>
      </c>
    </row>
    <row r="442" spans="1:11" x14ac:dyDescent="0.25">
      <c r="A442" s="4" t="s">
        <v>33</v>
      </c>
      <c r="B442" s="7" t="s">
        <v>118</v>
      </c>
      <c r="C442" s="10" t="s">
        <v>462</v>
      </c>
      <c r="D442" s="9" t="s">
        <v>41</v>
      </c>
      <c r="E442" s="8">
        <v>0</v>
      </c>
      <c r="F442" s="8">
        <v>0</v>
      </c>
      <c r="G442" s="8">
        <v>0</v>
      </c>
      <c r="H442" s="8">
        <v>0</v>
      </c>
    </row>
    <row r="443" spans="1:11" x14ac:dyDescent="0.25">
      <c r="A443" s="4" t="s">
        <v>35</v>
      </c>
      <c r="B443" s="7" t="s">
        <v>118</v>
      </c>
      <c r="C443" s="10" t="s">
        <v>462</v>
      </c>
      <c r="D443" s="9" t="s">
        <v>41</v>
      </c>
      <c r="E443" s="8">
        <v>0</v>
      </c>
      <c r="F443" s="8">
        <v>0</v>
      </c>
      <c r="G443" s="8">
        <v>0</v>
      </c>
      <c r="H443" s="8">
        <v>0</v>
      </c>
    </row>
    <row r="444" spans="1:11" x14ac:dyDescent="0.25">
      <c r="A444" s="4" t="s">
        <v>37</v>
      </c>
      <c r="B444" s="7" t="s">
        <v>118</v>
      </c>
      <c r="C444" s="10" t="s">
        <v>462</v>
      </c>
      <c r="D444" s="9" t="s">
        <v>41</v>
      </c>
      <c r="E444" s="8">
        <v>0</v>
      </c>
      <c r="F444" s="8">
        <v>0</v>
      </c>
      <c r="G444" s="8">
        <v>0</v>
      </c>
      <c r="H444" s="8">
        <v>0</v>
      </c>
      <c r="I444" s="4" t="s">
        <v>453</v>
      </c>
      <c r="J444" s="4" t="s">
        <v>452</v>
      </c>
      <c r="K444" s="4" t="s">
        <v>49</v>
      </c>
    </row>
    <row r="445" spans="1:11" x14ac:dyDescent="0.25">
      <c r="A445" s="4" t="s">
        <v>12</v>
      </c>
      <c r="B445" s="7" t="s">
        <v>118</v>
      </c>
      <c r="C445" s="10" t="s">
        <v>461</v>
      </c>
      <c r="D445" s="9" t="s">
        <v>41</v>
      </c>
      <c r="E445" s="8">
        <v>0</v>
      </c>
      <c r="F445" s="8">
        <v>0</v>
      </c>
      <c r="G445" s="8">
        <v>0</v>
      </c>
      <c r="H445" s="8">
        <v>0</v>
      </c>
    </row>
    <row r="446" spans="1:11" x14ac:dyDescent="0.25">
      <c r="A446" s="4" t="s">
        <v>17</v>
      </c>
      <c r="B446" s="7" t="s">
        <v>118</v>
      </c>
      <c r="C446" s="10" t="s">
        <v>461</v>
      </c>
      <c r="D446" s="9" t="s">
        <v>41</v>
      </c>
      <c r="E446" s="8">
        <v>0</v>
      </c>
      <c r="F446" s="8">
        <v>1</v>
      </c>
      <c r="G446" s="8">
        <v>0</v>
      </c>
      <c r="H446" s="8">
        <v>1</v>
      </c>
    </row>
    <row r="447" spans="1:11" x14ac:dyDescent="0.25">
      <c r="A447" s="4" t="s">
        <v>19</v>
      </c>
      <c r="B447" s="7" t="s">
        <v>118</v>
      </c>
      <c r="C447" s="10" t="s">
        <v>461</v>
      </c>
      <c r="D447" s="9" t="s">
        <v>41</v>
      </c>
      <c r="E447" s="8">
        <v>1</v>
      </c>
      <c r="F447" s="8">
        <v>1</v>
      </c>
      <c r="G447" s="8">
        <v>0</v>
      </c>
      <c r="H447" s="8">
        <v>2</v>
      </c>
    </row>
    <row r="448" spans="1:11" x14ac:dyDescent="0.25">
      <c r="A448" s="4" t="s">
        <v>21</v>
      </c>
      <c r="B448" s="7" t="s">
        <v>118</v>
      </c>
      <c r="C448" s="10" t="s">
        <v>461</v>
      </c>
      <c r="D448" s="9" t="s">
        <v>41</v>
      </c>
      <c r="E448" s="8">
        <v>0</v>
      </c>
      <c r="F448" s="8">
        <v>1</v>
      </c>
      <c r="G448" s="8">
        <v>0</v>
      </c>
      <c r="H448" s="8">
        <v>1</v>
      </c>
    </row>
    <row r="449" spans="1:11" x14ac:dyDescent="0.25">
      <c r="A449" s="4" t="s">
        <v>23</v>
      </c>
      <c r="B449" s="7" t="s">
        <v>118</v>
      </c>
      <c r="C449" s="10" t="s">
        <v>461</v>
      </c>
      <c r="D449" s="9" t="s">
        <v>41</v>
      </c>
      <c r="E449" s="8">
        <v>0</v>
      </c>
      <c r="F449" s="8">
        <v>1</v>
      </c>
      <c r="G449" s="8">
        <v>1</v>
      </c>
      <c r="H449" s="8">
        <v>2</v>
      </c>
      <c r="I449" s="4" t="s">
        <v>453</v>
      </c>
      <c r="J449" s="4" t="s">
        <v>452</v>
      </c>
      <c r="K449" s="4" t="s">
        <v>49</v>
      </c>
    </row>
    <row r="450" spans="1:11" x14ac:dyDescent="0.25">
      <c r="A450" s="4" t="s">
        <v>25</v>
      </c>
      <c r="B450" s="7" t="s">
        <v>118</v>
      </c>
      <c r="C450" s="10" t="s">
        <v>461</v>
      </c>
      <c r="D450" s="9" t="s">
        <v>41</v>
      </c>
      <c r="E450" s="8">
        <v>1</v>
      </c>
      <c r="F450" s="8">
        <v>1</v>
      </c>
      <c r="G450" s="8">
        <v>0</v>
      </c>
      <c r="H450" s="8">
        <v>2</v>
      </c>
    </row>
    <row r="451" spans="1:11" x14ac:dyDescent="0.25">
      <c r="A451" s="4" t="s">
        <v>27</v>
      </c>
      <c r="B451" s="7" t="s">
        <v>118</v>
      </c>
      <c r="C451" s="10" t="s">
        <v>461</v>
      </c>
      <c r="D451" s="9" t="s">
        <v>41</v>
      </c>
      <c r="E451" s="8">
        <v>1</v>
      </c>
      <c r="F451" s="8">
        <v>0</v>
      </c>
      <c r="G451" s="8">
        <v>0</v>
      </c>
      <c r="H451" s="8">
        <v>1</v>
      </c>
    </row>
    <row r="452" spans="1:11" x14ac:dyDescent="0.25">
      <c r="A452" s="4" t="s">
        <v>29</v>
      </c>
      <c r="B452" s="7" t="s">
        <v>118</v>
      </c>
      <c r="C452" s="10" t="s">
        <v>461</v>
      </c>
      <c r="D452" s="9" t="s">
        <v>41</v>
      </c>
      <c r="E452" s="8">
        <v>1</v>
      </c>
      <c r="F452" s="8">
        <v>0</v>
      </c>
      <c r="G452" s="8">
        <v>0</v>
      </c>
      <c r="H452" s="8">
        <v>1</v>
      </c>
      <c r="I452" s="4" t="s">
        <v>453</v>
      </c>
      <c r="J452" s="4" t="s">
        <v>452</v>
      </c>
      <c r="K452" s="4" t="s">
        <v>49</v>
      </c>
    </row>
    <row r="453" spans="1:11" x14ac:dyDescent="0.25">
      <c r="A453" s="4" t="s">
        <v>31</v>
      </c>
      <c r="B453" s="7" t="s">
        <v>118</v>
      </c>
      <c r="C453" s="10" t="s">
        <v>461</v>
      </c>
      <c r="D453" s="9" t="s">
        <v>41</v>
      </c>
      <c r="E453" s="8">
        <v>1</v>
      </c>
      <c r="F453" s="8">
        <v>0</v>
      </c>
      <c r="G453" s="8">
        <v>0</v>
      </c>
      <c r="H453" s="8">
        <v>1</v>
      </c>
    </row>
    <row r="454" spans="1:11" x14ac:dyDescent="0.25">
      <c r="A454" s="4" t="s">
        <v>33</v>
      </c>
      <c r="B454" s="7" t="s">
        <v>118</v>
      </c>
      <c r="C454" s="10" t="s">
        <v>461</v>
      </c>
      <c r="D454" s="9" t="s">
        <v>41</v>
      </c>
      <c r="E454" s="8">
        <v>0</v>
      </c>
      <c r="F454" s="8">
        <v>0</v>
      </c>
      <c r="G454" s="8">
        <v>0</v>
      </c>
      <c r="H454" s="8">
        <v>0</v>
      </c>
    </row>
    <row r="455" spans="1:11" x14ac:dyDescent="0.25">
      <c r="A455" s="4" t="s">
        <v>35</v>
      </c>
      <c r="B455" s="7" t="s">
        <v>118</v>
      </c>
      <c r="C455" s="10" t="s">
        <v>461</v>
      </c>
      <c r="D455" s="9" t="s">
        <v>41</v>
      </c>
      <c r="E455" s="8">
        <v>2</v>
      </c>
      <c r="F455" s="8">
        <v>4</v>
      </c>
      <c r="G455" s="8">
        <v>1</v>
      </c>
      <c r="H455" s="8">
        <v>7</v>
      </c>
    </row>
    <row r="456" spans="1:11" x14ac:dyDescent="0.25">
      <c r="A456" s="4" t="s">
        <v>37</v>
      </c>
      <c r="B456" s="7" t="s">
        <v>118</v>
      </c>
      <c r="C456" s="10" t="s">
        <v>461</v>
      </c>
      <c r="D456" s="9" t="s">
        <v>41</v>
      </c>
      <c r="E456" s="8">
        <v>0</v>
      </c>
      <c r="F456" s="8">
        <v>1</v>
      </c>
      <c r="G456" s="8">
        <v>0</v>
      </c>
      <c r="H456" s="8">
        <v>1</v>
      </c>
    </row>
    <row r="457" spans="1:11" x14ac:dyDescent="0.25">
      <c r="A457" s="4" t="s">
        <v>12</v>
      </c>
      <c r="B457" s="7" t="s">
        <v>118</v>
      </c>
      <c r="C457" s="10" t="s">
        <v>460</v>
      </c>
      <c r="D457" s="9" t="s">
        <v>49</v>
      </c>
      <c r="E457" s="8">
        <v>1</v>
      </c>
      <c r="F457" s="8">
        <v>0</v>
      </c>
      <c r="G457" s="8">
        <v>0</v>
      </c>
      <c r="H457" s="8">
        <v>1</v>
      </c>
    </row>
    <row r="458" spans="1:11" x14ac:dyDescent="0.25">
      <c r="A458" s="4" t="s">
        <v>17</v>
      </c>
      <c r="B458" s="7" t="s">
        <v>118</v>
      </c>
      <c r="C458" s="10" t="s">
        <v>460</v>
      </c>
      <c r="D458" s="9" t="s">
        <v>49</v>
      </c>
      <c r="E458" s="8">
        <v>0</v>
      </c>
      <c r="F458" s="8">
        <v>0</v>
      </c>
      <c r="G458" s="8">
        <v>0</v>
      </c>
      <c r="H458" s="8">
        <v>0</v>
      </c>
    </row>
    <row r="459" spans="1:11" x14ac:dyDescent="0.25">
      <c r="A459" s="4" t="s">
        <v>19</v>
      </c>
      <c r="B459" s="7" t="s">
        <v>118</v>
      </c>
      <c r="C459" s="10" t="s">
        <v>460</v>
      </c>
      <c r="D459" s="9" t="s">
        <v>49</v>
      </c>
      <c r="E459" s="8">
        <v>0</v>
      </c>
      <c r="F459" s="8">
        <v>0</v>
      </c>
      <c r="G459" s="8">
        <v>0</v>
      </c>
      <c r="H459" s="8">
        <v>0</v>
      </c>
    </row>
    <row r="460" spans="1:11" x14ac:dyDescent="0.25">
      <c r="A460" s="6" t="s">
        <v>21</v>
      </c>
      <c r="B460" s="7" t="s">
        <v>118</v>
      </c>
      <c r="C460" s="10" t="s">
        <v>460</v>
      </c>
      <c r="D460" s="9" t="s">
        <v>49</v>
      </c>
      <c r="E460" s="8">
        <v>1</v>
      </c>
      <c r="F460" s="8">
        <v>0</v>
      </c>
      <c r="G460" s="8">
        <v>0</v>
      </c>
      <c r="H460" s="8">
        <v>1</v>
      </c>
    </row>
    <row r="461" spans="1:11" x14ac:dyDescent="0.25">
      <c r="A461" s="4" t="s">
        <v>23</v>
      </c>
      <c r="B461" s="7" t="s">
        <v>118</v>
      </c>
      <c r="C461" s="10" t="s">
        <v>460</v>
      </c>
      <c r="D461" s="9" t="s">
        <v>49</v>
      </c>
      <c r="E461" s="8">
        <v>0</v>
      </c>
      <c r="F461" s="8">
        <v>0</v>
      </c>
      <c r="G461" s="8">
        <v>0</v>
      </c>
      <c r="H461" s="8">
        <v>0</v>
      </c>
    </row>
    <row r="462" spans="1:11" x14ac:dyDescent="0.25">
      <c r="A462" s="4" t="s">
        <v>25</v>
      </c>
      <c r="B462" s="7" t="s">
        <v>118</v>
      </c>
      <c r="C462" s="10" t="s">
        <v>460</v>
      </c>
      <c r="D462" s="9" t="s">
        <v>49</v>
      </c>
      <c r="E462" s="8">
        <v>2</v>
      </c>
      <c r="F462" s="8">
        <v>1</v>
      </c>
      <c r="G462" s="8">
        <v>0</v>
      </c>
      <c r="H462" s="8">
        <v>3</v>
      </c>
    </row>
    <row r="463" spans="1:11" x14ac:dyDescent="0.25">
      <c r="A463" s="4" t="s">
        <v>27</v>
      </c>
      <c r="B463" s="7" t="s">
        <v>118</v>
      </c>
      <c r="C463" s="10" t="s">
        <v>460</v>
      </c>
      <c r="D463" s="9" t="s">
        <v>49</v>
      </c>
      <c r="E463" s="8">
        <v>2</v>
      </c>
      <c r="F463" s="8">
        <v>0</v>
      </c>
      <c r="G463" s="8">
        <v>0</v>
      </c>
      <c r="H463" s="8">
        <v>2</v>
      </c>
    </row>
    <row r="464" spans="1:11" x14ac:dyDescent="0.25">
      <c r="A464" s="4" t="s">
        <v>29</v>
      </c>
      <c r="B464" s="7" t="s">
        <v>118</v>
      </c>
      <c r="C464" s="10" t="s">
        <v>460</v>
      </c>
      <c r="D464" s="9" t="s">
        <v>49</v>
      </c>
      <c r="E464" s="8">
        <v>2</v>
      </c>
      <c r="F464" s="8">
        <v>0</v>
      </c>
      <c r="G464" s="8">
        <v>1</v>
      </c>
      <c r="H464" s="8">
        <v>3</v>
      </c>
    </row>
    <row r="465" spans="1:11" x14ac:dyDescent="0.25">
      <c r="A465" s="4" t="s">
        <v>31</v>
      </c>
      <c r="B465" s="7" t="s">
        <v>118</v>
      </c>
      <c r="C465" s="10" t="s">
        <v>460</v>
      </c>
      <c r="D465" s="9" t="s">
        <v>49</v>
      </c>
      <c r="E465" s="8">
        <v>0</v>
      </c>
      <c r="F465" s="8">
        <v>0</v>
      </c>
      <c r="G465" s="8">
        <v>3</v>
      </c>
      <c r="H465" s="8">
        <v>3</v>
      </c>
    </row>
    <row r="466" spans="1:11" x14ac:dyDescent="0.25">
      <c r="A466" s="4" t="s">
        <v>33</v>
      </c>
      <c r="B466" s="7" t="s">
        <v>118</v>
      </c>
      <c r="C466" s="10" t="s">
        <v>460</v>
      </c>
      <c r="D466" s="9" t="s">
        <v>49</v>
      </c>
      <c r="E466" s="8">
        <v>0</v>
      </c>
      <c r="F466" s="8">
        <v>0</v>
      </c>
      <c r="G466" s="8">
        <v>0</v>
      </c>
      <c r="H466" s="8">
        <v>0</v>
      </c>
    </row>
    <row r="467" spans="1:11" x14ac:dyDescent="0.25">
      <c r="A467" s="4" t="s">
        <v>35</v>
      </c>
      <c r="B467" s="7" t="s">
        <v>118</v>
      </c>
      <c r="C467" s="10" t="s">
        <v>460</v>
      </c>
      <c r="D467" s="9" t="s">
        <v>49</v>
      </c>
      <c r="E467" s="8">
        <v>1</v>
      </c>
      <c r="F467" s="8">
        <v>1</v>
      </c>
      <c r="G467" s="8">
        <v>0</v>
      </c>
      <c r="H467" s="8">
        <v>2</v>
      </c>
    </row>
    <row r="468" spans="1:11" x14ac:dyDescent="0.25">
      <c r="A468" s="4" t="s">
        <v>37</v>
      </c>
      <c r="B468" s="7" t="s">
        <v>118</v>
      </c>
      <c r="C468" s="10" t="s">
        <v>460</v>
      </c>
      <c r="D468" s="9" t="s">
        <v>49</v>
      </c>
      <c r="E468" s="8">
        <v>0</v>
      </c>
      <c r="F468" s="8">
        <v>0</v>
      </c>
      <c r="G468" s="8">
        <v>0</v>
      </c>
      <c r="H468" s="8">
        <v>0</v>
      </c>
    </row>
    <row r="469" spans="1:11" x14ac:dyDescent="0.25">
      <c r="A469" s="4" t="s">
        <v>12</v>
      </c>
      <c r="B469" s="7" t="s">
        <v>118</v>
      </c>
      <c r="C469" s="10" t="s">
        <v>459</v>
      </c>
      <c r="D469" s="9" t="s">
        <v>139</v>
      </c>
      <c r="E469" s="8">
        <v>0</v>
      </c>
      <c r="F469" s="8">
        <v>0</v>
      </c>
      <c r="G469" s="8">
        <v>0</v>
      </c>
      <c r="H469" s="8">
        <v>0</v>
      </c>
    </row>
    <row r="470" spans="1:11" x14ac:dyDescent="0.25">
      <c r="A470" s="4" t="s">
        <v>17</v>
      </c>
      <c r="B470" s="7" t="s">
        <v>118</v>
      </c>
      <c r="C470" s="10" t="s">
        <v>459</v>
      </c>
      <c r="D470" s="9" t="s">
        <v>139</v>
      </c>
      <c r="E470" s="8">
        <v>0</v>
      </c>
      <c r="F470" s="8">
        <v>1</v>
      </c>
      <c r="G470" s="8">
        <v>0</v>
      </c>
      <c r="H470" s="8">
        <v>1</v>
      </c>
    </row>
    <row r="471" spans="1:11" x14ac:dyDescent="0.25">
      <c r="A471" s="4" t="s">
        <v>19</v>
      </c>
      <c r="B471" s="7" t="s">
        <v>118</v>
      </c>
      <c r="C471" s="10" t="s">
        <v>459</v>
      </c>
      <c r="D471" s="9" t="s">
        <v>139</v>
      </c>
      <c r="E471" s="8">
        <v>0</v>
      </c>
      <c r="F471" s="8">
        <v>0</v>
      </c>
      <c r="G471" s="8">
        <v>0</v>
      </c>
      <c r="H471" s="8">
        <v>0</v>
      </c>
    </row>
    <row r="472" spans="1:11" x14ac:dyDescent="0.25">
      <c r="A472" s="4" t="s">
        <v>21</v>
      </c>
      <c r="B472" s="7" t="s">
        <v>118</v>
      </c>
      <c r="C472" s="10" t="s">
        <v>459</v>
      </c>
      <c r="D472" s="9" t="s">
        <v>139</v>
      </c>
      <c r="E472" s="8">
        <v>0</v>
      </c>
      <c r="F472" s="8">
        <v>0</v>
      </c>
      <c r="G472" s="8">
        <v>0</v>
      </c>
      <c r="H472" s="8">
        <v>0</v>
      </c>
    </row>
    <row r="473" spans="1:11" x14ac:dyDescent="0.25">
      <c r="A473" s="4" t="s">
        <v>23</v>
      </c>
      <c r="B473" s="7" t="s">
        <v>118</v>
      </c>
      <c r="C473" s="10" t="s">
        <v>459</v>
      </c>
      <c r="D473" s="9" t="s">
        <v>139</v>
      </c>
      <c r="E473" s="8">
        <v>0</v>
      </c>
      <c r="F473" s="8">
        <v>0</v>
      </c>
      <c r="G473" s="8">
        <v>0</v>
      </c>
      <c r="H473" s="8">
        <v>0</v>
      </c>
    </row>
    <row r="474" spans="1:11" x14ac:dyDescent="0.25">
      <c r="A474" s="4" t="s">
        <v>25</v>
      </c>
      <c r="B474" s="7" t="s">
        <v>118</v>
      </c>
      <c r="C474" s="10" t="s">
        <v>459</v>
      </c>
      <c r="D474" s="9" t="s">
        <v>139</v>
      </c>
      <c r="E474" s="8">
        <v>0</v>
      </c>
      <c r="F474" s="8">
        <v>0</v>
      </c>
      <c r="G474" s="8">
        <v>0</v>
      </c>
      <c r="H474" s="8">
        <v>0</v>
      </c>
    </row>
    <row r="475" spans="1:11" x14ac:dyDescent="0.25">
      <c r="A475" s="4" t="s">
        <v>27</v>
      </c>
      <c r="B475" s="7" t="s">
        <v>118</v>
      </c>
      <c r="C475" s="10" t="s">
        <v>459</v>
      </c>
      <c r="D475" s="9" t="s">
        <v>139</v>
      </c>
      <c r="E475" s="8">
        <v>0</v>
      </c>
      <c r="F475" s="8">
        <v>0</v>
      </c>
      <c r="G475" s="8">
        <v>0</v>
      </c>
      <c r="H475" s="8">
        <v>0</v>
      </c>
    </row>
    <row r="476" spans="1:11" x14ac:dyDescent="0.25">
      <c r="A476" s="4" t="s">
        <v>29</v>
      </c>
      <c r="B476" s="7" t="s">
        <v>118</v>
      </c>
      <c r="C476" s="10" t="s">
        <v>459</v>
      </c>
      <c r="D476" s="9" t="s">
        <v>139</v>
      </c>
      <c r="E476" s="8">
        <v>0</v>
      </c>
      <c r="F476" s="8">
        <v>0</v>
      </c>
      <c r="G476" s="8">
        <v>0</v>
      </c>
      <c r="H476" s="8">
        <v>0</v>
      </c>
    </row>
    <row r="477" spans="1:11" x14ac:dyDescent="0.25">
      <c r="A477" s="4" t="s">
        <v>31</v>
      </c>
      <c r="B477" s="7" t="s">
        <v>118</v>
      </c>
      <c r="C477" s="10" t="s">
        <v>459</v>
      </c>
      <c r="D477" s="9" t="s">
        <v>139</v>
      </c>
      <c r="E477" s="8">
        <v>0</v>
      </c>
      <c r="F477" s="8">
        <v>0</v>
      </c>
      <c r="G477" s="8">
        <v>0</v>
      </c>
      <c r="H477" s="8">
        <v>0</v>
      </c>
    </row>
    <row r="478" spans="1:11" x14ac:dyDescent="0.25">
      <c r="A478" s="4" t="s">
        <v>33</v>
      </c>
      <c r="B478" s="7" t="s">
        <v>118</v>
      </c>
      <c r="C478" s="10" t="s">
        <v>459</v>
      </c>
      <c r="D478" s="9" t="s">
        <v>139</v>
      </c>
      <c r="E478" s="8">
        <v>0</v>
      </c>
      <c r="F478" s="8">
        <v>0</v>
      </c>
      <c r="G478" s="8">
        <v>0</v>
      </c>
      <c r="H478" s="8">
        <v>0</v>
      </c>
    </row>
    <row r="479" spans="1:11" x14ac:dyDescent="0.25">
      <c r="A479" s="4" t="s">
        <v>35</v>
      </c>
      <c r="B479" s="7" t="s">
        <v>118</v>
      </c>
      <c r="C479" s="10" t="s">
        <v>459</v>
      </c>
      <c r="D479" s="9" t="s">
        <v>139</v>
      </c>
      <c r="E479" s="8">
        <v>0</v>
      </c>
      <c r="F479" s="8">
        <v>1</v>
      </c>
      <c r="G479" s="8">
        <v>0</v>
      </c>
      <c r="H479" s="8">
        <v>1</v>
      </c>
    </row>
    <row r="480" spans="1:11" x14ac:dyDescent="0.25">
      <c r="A480" s="4" t="s">
        <v>37</v>
      </c>
      <c r="B480" s="7" t="s">
        <v>118</v>
      </c>
      <c r="C480" s="10" t="s">
        <v>459</v>
      </c>
      <c r="D480" s="9" t="s">
        <v>139</v>
      </c>
      <c r="E480" s="8">
        <v>0</v>
      </c>
      <c r="F480" s="8">
        <v>0</v>
      </c>
      <c r="G480" s="8">
        <v>0</v>
      </c>
      <c r="H480" s="8">
        <v>0</v>
      </c>
      <c r="I480" s="4" t="s">
        <v>453</v>
      </c>
      <c r="J480" s="4" t="s">
        <v>452</v>
      </c>
      <c r="K480" s="4" t="s">
        <v>49</v>
      </c>
    </row>
    <row r="481" spans="1:11" x14ac:dyDescent="0.25">
      <c r="A481" s="4" t="s">
        <v>12</v>
      </c>
      <c r="B481" s="7" t="s">
        <v>118</v>
      </c>
      <c r="C481" s="10" t="s">
        <v>458</v>
      </c>
      <c r="D481" s="9" t="s">
        <v>49</v>
      </c>
      <c r="E481" s="8">
        <v>0</v>
      </c>
      <c r="F481" s="8">
        <v>0</v>
      </c>
      <c r="G481" s="8">
        <v>0</v>
      </c>
      <c r="H481" s="8">
        <v>0</v>
      </c>
    </row>
    <row r="482" spans="1:11" x14ac:dyDescent="0.25">
      <c r="A482" s="4" t="s">
        <v>17</v>
      </c>
      <c r="B482" s="7" t="s">
        <v>118</v>
      </c>
      <c r="C482" s="10" t="s">
        <v>458</v>
      </c>
      <c r="D482" s="9" t="s">
        <v>49</v>
      </c>
      <c r="E482" s="8">
        <v>0</v>
      </c>
      <c r="F482" s="8">
        <v>0</v>
      </c>
      <c r="G482" s="8">
        <v>0</v>
      </c>
      <c r="H482" s="8">
        <v>0</v>
      </c>
    </row>
    <row r="483" spans="1:11" x14ac:dyDescent="0.25">
      <c r="A483" s="4" t="s">
        <v>19</v>
      </c>
      <c r="B483" s="7" t="s">
        <v>118</v>
      </c>
      <c r="C483" s="10" t="s">
        <v>458</v>
      </c>
      <c r="D483" s="9" t="s">
        <v>49</v>
      </c>
      <c r="E483" s="8">
        <v>0</v>
      </c>
      <c r="F483" s="8">
        <v>1</v>
      </c>
      <c r="G483" s="8">
        <v>0</v>
      </c>
      <c r="H483" s="8">
        <v>1</v>
      </c>
    </row>
    <row r="484" spans="1:11" x14ac:dyDescent="0.25">
      <c r="A484" s="6" t="s">
        <v>21</v>
      </c>
      <c r="B484" s="7" t="s">
        <v>118</v>
      </c>
      <c r="C484" s="10" t="s">
        <v>458</v>
      </c>
      <c r="D484" s="9" t="s">
        <v>49</v>
      </c>
      <c r="E484" s="8">
        <v>0</v>
      </c>
      <c r="F484" s="8">
        <v>0</v>
      </c>
      <c r="G484" s="8">
        <v>0</v>
      </c>
      <c r="H484" s="8">
        <v>0</v>
      </c>
      <c r="I484" s="4" t="s">
        <v>453</v>
      </c>
      <c r="J484" s="4" t="s">
        <v>452</v>
      </c>
      <c r="K484" s="4" t="s">
        <v>49</v>
      </c>
    </row>
    <row r="485" spans="1:11" x14ac:dyDescent="0.25">
      <c r="A485" s="4" t="s">
        <v>23</v>
      </c>
      <c r="B485" s="7" t="s">
        <v>118</v>
      </c>
      <c r="C485" s="10" t="s">
        <v>458</v>
      </c>
      <c r="D485" s="9" t="s">
        <v>49</v>
      </c>
      <c r="E485" s="8">
        <v>0</v>
      </c>
      <c r="F485" s="8">
        <v>0</v>
      </c>
      <c r="G485" s="8">
        <v>0</v>
      </c>
      <c r="H485" s="8">
        <v>0</v>
      </c>
    </row>
    <row r="486" spans="1:11" x14ac:dyDescent="0.25">
      <c r="A486" s="4" t="s">
        <v>25</v>
      </c>
      <c r="B486" s="7" t="s">
        <v>118</v>
      </c>
      <c r="C486" s="10" t="s">
        <v>458</v>
      </c>
      <c r="D486" s="9" t="s">
        <v>49</v>
      </c>
      <c r="E486" s="8">
        <v>0</v>
      </c>
      <c r="F486" s="8">
        <v>0</v>
      </c>
      <c r="G486" s="8">
        <v>0</v>
      </c>
      <c r="H486" s="8">
        <v>0</v>
      </c>
    </row>
    <row r="487" spans="1:11" x14ac:dyDescent="0.25">
      <c r="A487" s="6" t="s">
        <v>27</v>
      </c>
      <c r="B487" s="7" t="s">
        <v>118</v>
      </c>
      <c r="C487" s="10" t="s">
        <v>458</v>
      </c>
      <c r="D487" s="9" t="s">
        <v>49</v>
      </c>
      <c r="E487" s="8">
        <v>0</v>
      </c>
      <c r="F487" s="8">
        <v>0</v>
      </c>
      <c r="G487" s="8">
        <v>0</v>
      </c>
      <c r="H487" s="8">
        <v>0</v>
      </c>
    </row>
    <row r="488" spans="1:11" x14ac:dyDescent="0.25">
      <c r="A488" s="4" t="s">
        <v>29</v>
      </c>
      <c r="B488" s="7" t="s">
        <v>118</v>
      </c>
      <c r="C488" s="10" t="s">
        <v>458</v>
      </c>
      <c r="D488" s="9" t="s">
        <v>49</v>
      </c>
      <c r="E488" s="8">
        <v>0</v>
      </c>
      <c r="F488" s="8">
        <v>0</v>
      </c>
      <c r="G488" s="8">
        <v>0</v>
      </c>
      <c r="H488" s="8">
        <v>0</v>
      </c>
    </row>
    <row r="489" spans="1:11" x14ac:dyDescent="0.25">
      <c r="A489" s="4" t="s">
        <v>31</v>
      </c>
      <c r="B489" s="7" t="s">
        <v>118</v>
      </c>
      <c r="C489" s="10" t="s">
        <v>458</v>
      </c>
      <c r="D489" s="9" t="s">
        <v>49</v>
      </c>
      <c r="E489" s="8">
        <v>0</v>
      </c>
      <c r="F489" s="8">
        <v>0</v>
      </c>
      <c r="G489" s="8">
        <v>0</v>
      </c>
      <c r="H489" s="8">
        <v>0</v>
      </c>
    </row>
    <row r="490" spans="1:11" x14ac:dyDescent="0.25">
      <c r="A490" s="4" t="s">
        <v>33</v>
      </c>
      <c r="B490" s="7" t="s">
        <v>118</v>
      </c>
      <c r="C490" s="10" t="s">
        <v>458</v>
      </c>
      <c r="D490" s="9" t="s">
        <v>49</v>
      </c>
      <c r="E490" s="8">
        <v>0</v>
      </c>
      <c r="F490" s="8">
        <v>1</v>
      </c>
      <c r="G490" s="8">
        <v>0</v>
      </c>
      <c r="H490" s="8">
        <v>1</v>
      </c>
    </row>
    <row r="491" spans="1:11" x14ac:dyDescent="0.25">
      <c r="A491" s="4" t="s">
        <v>35</v>
      </c>
      <c r="B491" s="7" t="s">
        <v>118</v>
      </c>
      <c r="C491" s="10" t="s">
        <v>458</v>
      </c>
      <c r="D491" s="9" t="s">
        <v>49</v>
      </c>
      <c r="E491" s="8">
        <v>1</v>
      </c>
      <c r="F491" s="8">
        <v>0</v>
      </c>
      <c r="G491" s="8">
        <v>0</v>
      </c>
      <c r="H491" s="8">
        <v>1</v>
      </c>
    </row>
    <row r="492" spans="1:11" x14ac:dyDescent="0.25">
      <c r="A492" s="4" t="s">
        <v>37</v>
      </c>
      <c r="B492" s="7" t="s">
        <v>118</v>
      </c>
      <c r="C492" s="10" t="s">
        <v>458</v>
      </c>
      <c r="D492" s="9" t="s">
        <v>49</v>
      </c>
      <c r="E492" s="8">
        <v>0</v>
      </c>
      <c r="F492" s="8">
        <v>0</v>
      </c>
      <c r="G492" s="8">
        <v>0</v>
      </c>
      <c r="H492" s="8">
        <v>0</v>
      </c>
    </row>
    <row r="493" spans="1:11" x14ac:dyDescent="0.25">
      <c r="A493" s="4" t="s">
        <v>12</v>
      </c>
      <c r="B493" s="7" t="s">
        <v>118</v>
      </c>
      <c r="C493" s="10" t="s">
        <v>457</v>
      </c>
      <c r="D493" s="9" t="s">
        <v>41</v>
      </c>
      <c r="E493" s="8">
        <v>9</v>
      </c>
      <c r="F493" s="8">
        <v>25</v>
      </c>
      <c r="G493" s="8">
        <v>1</v>
      </c>
      <c r="H493" s="8">
        <v>35</v>
      </c>
    </row>
    <row r="494" spans="1:11" x14ac:dyDescent="0.25">
      <c r="A494" s="4" t="s">
        <v>17</v>
      </c>
      <c r="B494" s="7" t="s">
        <v>118</v>
      </c>
      <c r="C494" s="10" t="s">
        <v>457</v>
      </c>
      <c r="D494" s="9" t="s">
        <v>41</v>
      </c>
      <c r="E494" s="8">
        <v>17</v>
      </c>
      <c r="F494" s="8">
        <v>21</v>
      </c>
      <c r="G494" s="8">
        <v>1</v>
      </c>
      <c r="H494" s="8">
        <v>39</v>
      </c>
    </row>
    <row r="495" spans="1:11" x14ac:dyDescent="0.25">
      <c r="A495" s="4" t="s">
        <v>19</v>
      </c>
      <c r="B495" s="7" t="s">
        <v>118</v>
      </c>
      <c r="C495" s="10" t="s">
        <v>457</v>
      </c>
      <c r="D495" s="9" t="s">
        <v>41</v>
      </c>
      <c r="E495" s="8">
        <v>21</v>
      </c>
      <c r="F495" s="8">
        <v>54</v>
      </c>
      <c r="G495" s="8">
        <v>4</v>
      </c>
      <c r="H495" s="8">
        <v>79</v>
      </c>
    </row>
    <row r="496" spans="1:11" x14ac:dyDescent="0.25">
      <c r="A496" s="6" t="s">
        <v>21</v>
      </c>
      <c r="B496" s="7" t="s">
        <v>118</v>
      </c>
      <c r="C496" s="10" t="s">
        <v>457</v>
      </c>
      <c r="D496" s="9" t="s">
        <v>41</v>
      </c>
      <c r="E496" s="8">
        <v>6</v>
      </c>
      <c r="F496" s="8">
        <v>13</v>
      </c>
      <c r="G496" s="8">
        <v>0</v>
      </c>
      <c r="H496" s="8">
        <v>19</v>
      </c>
    </row>
    <row r="497" spans="1:11" x14ac:dyDescent="0.25">
      <c r="A497" s="4" t="s">
        <v>23</v>
      </c>
      <c r="B497" s="7" t="s">
        <v>118</v>
      </c>
      <c r="C497" s="10" t="s">
        <v>457</v>
      </c>
      <c r="D497" s="9" t="s">
        <v>41</v>
      </c>
      <c r="E497" s="8">
        <v>0</v>
      </c>
      <c r="F497" s="8">
        <v>11</v>
      </c>
      <c r="G497" s="8">
        <v>0</v>
      </c>
      <c r="H497" s="8">
        <v>11</v>
      </c>
    </row>
    <row r="498" spans="1:11" x14ac:dyDescent="0.25">
      <c r="A498" s="4" t="s">
        <v>25</v>
      </c>
      <c r="B498" s="7" t="s">
        <v>118</v>
      </c>
      <c r="C498" s="10" t="s">
        <v>457</v>
      </c>
      <c r="D498" s="9" t="s">
        <v>41</v>
      </c>
      <c r="E498" s="8">
        <v>14</v>
      </c>
      <c r="F498" s="8">
        <v>24</v>
      </c>
      <c r="G498" s="8">
        <v>0</v>
      </c>
      <c r="H498" s="8">
        <v>38</v>
      </c>
    </row>
    <row r="499" spans="1:11" x14ac:dyDescent="0.25">
      <c r="A499" s="4" t="s">
        <v>27</v>
      </c>
      <c r="B499" s="7" t="s">
        <v>118</v>
      </c>
      <c r="C499" s="10" t="s">
        <v>457</v>
      </c>
      <c r="D499" s="9" t="s">
        <v>41</v>
      </c>
      <c r="E499" s="8">
        <v>8</v>
      </c>
      <c r="F499" s="8">
        <v>16</v>
      </c>
      <c r="G499" s="8">
        <v>1</v>
      </c>
      <c r="H499" s="8">
        <v>25</v>
      </c>
    </row>
    <row r="500" spans="1:11" x14ac:dyDescent="0.25">
      <c r="A500" s="4" t="s">
        <v>29</v>
      </c>
      <c r="B500" s="7" t="s">
        <v>118</v>
      </c>
      <c r="C500" s="10" t="s">
        <v>457</v>
      </c>
      <c r="D500" s="9" t="s">
        <v>41</v>
      </c>
      <c r="E500" s="8">
        <v>13</v>
      </c>
      <c r="F500" s="8">
        <v>28</v>
      </c>
      <c r="G500" s="8">
        <v>5</v>
      </c>
      <c r="H500" s="8">
        <v>46</v>
      </c>
    </row>
    <row r="501" spans="1:11" x14ac:dyDescent="0.25">
      <c r="A501" s="4" t="s">
        <v>31</v>
      </c>
      <c r="B501" s="7" t="s">
        <v>118</v>
      </c>
      <c r="C501" s="10" t="s">
        <v>457</v>
      </c>
      <c r="D501" s="9" t="s">
        <v>41</v>
      </c>
      <c r="E501" s="8">
        <v>14</v>
      </c>
      <c r="F501" s="8">
        <v>25</v>
      </c>
      <c r="G501" s="8">
        <v>0</v>
      </c>
      <c r="H501" s="8">
        <v>39</v>
      </c>
    </row>
    <row r="502" spans="1:11" x14ac:dyDescent="0.25">
      <c r="A502" s="4" t="s">
        <v>33</v>
      </c>
      <c r="B502" s="7" t="s">
        <v>118</v>
      </c>
      <c r="C502" s="10" t="s">
        <v>457</v>
      </c>
      <c r="D502" s="9" t="s">
        <v>41</v>
      </c>
      <c r="E502" s="8">
        <v>0</v>
      </c>
      <c r="F502" s="8">
        <v>6</v>
      </c>
      <c r="G502" s="8">
        <v>0</v>
      </c>
      <c r="H502" s="8">
        <v>6</v>
      </c>
    </row>
    <row r="503" spans="1:11" x14ac:dyDescent="0.25">
      <c r="A503" s="4" t="s">
        <v>35</v>
      </c>
      <c r="B503" s="7" t="s">
        <v>118</v>
      </c>
      <c r="C503" s="10" t="s">
        <v>457</v>
      </c>
      <c r="D503" s="9" t="s">
        <v>41</v>
      </c>
      <c r="E503" s="8">
        <v>12</v>
      </c>
      <c r="F503" s="8">
        <v>21</v>
      </c>
      <c r="G503" s="8">
        <v>2</v>
      </c>
      <c r="H503" s="8">
        <v>35</v>
      </c>
      <c r="I503" s="4" t="s">
        <v>453</v>
      </c>
      <c r="J503" s="4" t="s">
        <v>452</v>
      </c>
      <c r="K503" s="4" t="s">
        <v>49</v>
      </c>
    </row>
    <row r="504" spans="1:11" x14ac:dyDescent="0.25">
      <c r="A504" s="4" t="s">
        <v>37</v>
      </c>
      <c r="B504" s="7" t="s">
        <v>118</v>
      </c>
      <c r="C504" s="10" t="s">
        <v>457</v>
      </c>
      <c r="D504" s="9" t="s">
        <v>41</v>
      </c>
      <c r="E504" s="8">
        <v>8</v>
      </c>
      <c r="F504" s="8">
        <v>17</v>
      </c>
      <c r="G504" s="8">
        <v>2</v>
      </c>
      <c r="H504" s="8">
        <v>27</v>
      </c>
    </row>
    <row r="505" spans="1:11" x14ac:dyDescent="0.25">
      <c r="A505" s="4" t="s">
        <v>12</v>
      </c>
      <c r="B505" s="7" t="s">
        <v>118</v>
      </c>
      <c r="C505" s="10" t="s">
        <v>456</v>
      </c>
      <c r="D505" s="12" t="s">
        <v>377</v>
      </c>
      <c r="E505" s="11">
        <v>0</v>
      </c>
      <c r="F505" s="11">
        <v>0</v>
      </c>
      <c r="G505" s="11">
        <v>0</v>
      </c>
      <c r="H505" s="8">
        <v>0</v>
      </c>
    </row>
    <row r="506" spans="1:11" x14ac:dyDescent="0.25">
      <c r="A506" s="4" t="s">
        <v>17</v>
      </c>
      <c r="B506" s="7" t="s">
        <v>118</v>
      </c>
      <c r="C506" s="10" t="s">
        <v>456</v>
      </c>
      <c r="D506" s="12" t="s">
        <v>377</v>
      </c>
      <c r="E506" s="11">
        <v>0</v>
      </c>
      <c r="F506" s="11">
        <v>0</v>
      </c>
      <c r="G506" s="11">
        <v>0</v>
      </c>
      <c r="H506" s="8">
        <v>0</v>
      </c>
    </row>
    <row r="507" spans="1:11" x14ac:dyDescent="0.25">
      <c r="A507" s="4" t="s">
        <v>19</v>
      </c>
      <c r="B507" s="7" t="s">
        <v>118</v>
      </c>
      <c r="C507" s="10" t="s">
        <v>456</v>
      </c>
      <c r="D507" s="12" t="s">
        <v>377</v>
      </c>
      <c r="E507" s="11">
        <v>0</v>
      </c>
      <c r="F507" s="11">
        <v>0</v>
      </c>
      <c r="G507" s="11">
        <v>0</v>
      </c>
      <c r="H507" s="8">
        <v>0</v>
      </c>
    </row>
    <row r="508" spans="1:11" x14ac:dyDescent="0.25">
      <c r="A508" s="4" t="s">
        <v>21</v>
      </c>
      <c r="B508" s="7" t="s">
        <v>118</v>
      </c>
      <c r="C508" s="10" t="s">
        <v>456</v>
      </c>
      <c r="D508" s="12" t="s">
        <v>377</v>
      </c>
      <c r="E508" s="11">
        <v>0</v>
      </c>
      <c r="F508" s="11">
        <v>0</v>
      </c>
      <c r="G508" s="11">
        <v>0</v>
      </c>
      <c r="H508" s="8">
        <v>0</v>
      </c>
    </row>
    <row r="509" spans="1:11" x14ac:dyDescent="0.25">
      <c r="A509" s="4" t="s">
        <v>23</v>
      </c>
      <c r="B509" s="7" t="s">
        <v>118</v>
      </c>
      <c r="C509" s="10" t="s">
        <v>456</v>
      </c>
      <c r="D509" s="12" t="s">
        <v>377</v>
      </c>
      <c r="E509" s="11">
        <v>0</v>
      </c>
      <c r="F509" s="11">
        <v>0</v>
      </c>
      <c r="G509" s="11">
        <v>0</v>
      </c>
      <c r="H509" s="8">
        <v>0</v>
      </c>
    </row>
    <row r="510" spans="1:11" x14ac:dyDescent="0.25">
      <c r="A510" s="4" t="s">
        <v>25</v>
      </c>
      <c r="B510" s="7" t="s">
        <v>118</v>
      </c>
      <c r="C510" s="10" t="s">
        <v>456</v>
      </c>
      <c r="D510" s="12" t="s">
        <v>377</v>
      </c>
      <c r="E510" s="11">
        <v>0</v>
      </c>
      <c r="F510" s="11">
        <v>0</v>
      </c>
      <c r="G510" s="11">
        <v>0</v>
      </c>
      <c r="H510" s="8">
        <v>0</v>
      </c>
      <c r="I510" s="4" t="s">
        <v>453</v>
      </c>
      <c r="J510" s="4" t="s">
        <v>452</v>
      </c>
      <c r="K510" s="4" t="s">
        <v>49</v>
      </c>
    </row>
    <row r="511" spans="1:11" x14ac:dyDescent="0.25">
      <c r="A511" s="6" t="s">
        <v>27</v>
      </c>
      <c r="B511" s="7" t="s">
        <v>118</v>
      </c>
      <c r="C511" s="10" t="s">
        <v>456</v>
      </c>
      <c r="D511" s="12" t="s">
        <v>377</v>
      </c>
      <c r="E511" s="11">
        <v>0</v>
      </c>
      <c r="F511" s="11">
        <v>0</v>
      </c>
      <c r="G511" s="11">
        <v>0</v>
      </c>
      <c r="H511" s="8">
        <v>0</v>
      </c>
    </row>
    <row r="512" spans="1:11" x14ac:dyDescent="0.25">
      <c r="A512" s="4" t="s">
        <v>29</v>
      </c>
      <c r="B512" s="7" t="s">
        <v>118</v>
      </c>
      <c r="C512" s="10" t="s">
        <v>456</v>
      </c>
      <c r="D512" s="12" t="s">
        <v>377</v>
      </c>
      <c r="E512" s="11">
        <v>0</v>
      </c>
      <c r="F512" s="11">
        <v>0</v>
      </c>
      <c r="G512" s="11">
        <v>0</v>
      </c>
      <c r="H512" s="8">
        <v>0</v>
      </c>
    </row>
    <row r="513" spans="1:11" x14ac:dyDescent="0.25">
      <c r="A513" s="4" t="s">
        <v>31</v>
      </c>
      <c r="B513" s="7" t="s">
        <v>118</v>
      </c>
      <c r="C513" s="10" t="s">
        <v>456</v>
      </c>
      <c r="D513" s="12" t="s">
        <v>377</v>
      </c>
      <c r="E513" s="11">
        <v>0</v>
      </c>
      <c r="F513" s="11">
        <v>0</v>
      </c>
      <c r="G513" s="11">
        <v>0</v>
      </c>
      <c r="H513" s="8">
        <v>0</v>
      </c>
    </row>
    <row r="514" spans="1:11" x14ac:dyDescent="0.25">
      <c r="A514" s="4" t="s">
        <v>33</v>
      </c>
      <c r="B514" s="7" t="s">
        <v>118</v>
      </c>
      <c r="C514" s="10" t="s">
        <v>456</v>
      </c>
      <c r="D514" s="12" t="s">
        <v>377</v>
      </c>
      <c r="E514" s="11">
        <v>0</v>
      </c>
      <c r="F514" s="11">
        <v>0</v>
      </c>
      <c r="G514" s="11">
        <v>0</v>
      </c>
      <c r="H514" s="8">
        <v>0</v>
      </c>
    </row>
    <row r="515" spans="1:11" x14ac:dyDescent="0.25">
      <c r="A515" s="4" t="s">
        <v>35</v>
      </c>
      <c r="B515" s="7" t="s">
        <v>118</v>
      </c>
      <c r="C515" s="10" t="s">
        <v>456</v>
      </c>
      <c r="D515" s="12" t="s">
        <v>377</v>
      </c>
      <c r="E515" s="11">
        <v>0</v>
      </c>
      <c r="F515" s="11">
        <v>0</v>
      </c>
      <c r="G515" s="11">
        <v>0</v>
      </c>
      <c r="H515" s="8">
        <v>0</v>
      </c>
    </row>
    <row r="516" spans="1:11" x14ac:dyDescent="0.25">
      <c r="A516" s="4" t="s">
        <v>37</v>
      </c>
      <c r="B516" s="7" t="s">
        <v>118</v>
      </c>
      <c r="C516" s="10" t="s">
        <v>456</v>
      </c>
      <c r="D516" s="12" t="s">
        <v>377</v>
      </c>
      <c r="E516" s="11">
        <v>0</v>
      </c>
      <c r="F516" s="11">
        <v>0</v>
      </c>
      <c r="G516" s="11">
        <v>0</v>
      </c>
      <c r="H516" s="8">
        <v>0</v>
      </c>
    </row>
    <row r="517" spans="1:11" x14ac:dyDescent="0.25">
      <c r="A517" s="4" t="s">
        <v>12</v>
      </c>
      <c r="B517" s="7" t="s">
        <v>118</v>
      </c>
      <c r="C517" s="10" t="s">
        <v>455</v>
      </c>
      <c r="D517" s="9" t="s">
        <v>41</v>
      </c>
      <c r="E517" s="8">
        <v>2</v>
      </c>
      <c r="F517" s="8">
        <v>5</v>
      </c>
      <c r="G517" s="8">
        <v>0</v>
      </c>
      <c r="H517" s="8">
        <v>7</v>
      </c>
    </row>
    <row r="518" spans="1:11" x14ac:dyDescent="0.25">
      <c r="A518" s="4" t="s">
        <v>17</v>
      </c>
      <c r="B518" s="7" t="s">
        <v>118</v>
      </c>
      <c r="C518" s="10" t="s">
        <v>455</v>
      </c>
      <c r="D518" s="9" t="s">
        <v>41</v>
      </c>
      <c r="E518" s="8">
        <v>4</v>
      </c>
      <c r="F518" s="8">
        <v>1</v>
      </c>
      <c r="G518" s="8">
        <v>0</v>
      </c>
      <c r="H518" s="8">
        <v>5</v>
      </c>
    </row>
    <row r="519" spans="1:11" x14ac:dyDescent="0.25">
      <c r="A519" s="4" t="s">
        <v>19</v>
      </c>
      <c r="B519" s="7" t="s">
        <v>118</v>
      </c>
      <c r="C519" s="10" t="s">
        <v>455</v>
      </c>
      <c r="D519" s="9" t="s">
        <v>41</v>
      </c>
      <c r="E519" s="8">
        <v>2</v>
      </c>
      <c r="F519" s="8">
        <v>3</v>
      </c>
      <c r="G519" s="8">
        <v>0</v>
      </c>
      <c r="H519" s="8">
        <v>5</v>
      </c>
    </row>
    <row r="520" spans="1:11" x14ac:dyDescent="0.25">
      <c r="A520" s="4" t="s">
        <v>21</v>
      </c>
      <c r="B520" s="7" t="s">
        <v>118</v>
      </c>
      <c r="C520" s="10" t="s">
        <v>455</v>
      </c>
      <c r="D520" s="9" t="s">
        <v>41</v>
      </c>
      <c r="E520" s="8">
        <v>1</v>
      </c>
      <c r="F520" s="8">
        <v>0</v>
      </c>
      <c r="G520" s="8">
        <v>0</v>
      </c>
      <c r="H520" s="8">
        <v>1</v>
      </c>
      <c r="I520" s="4" t="s">
        <v>453</v>
      </c>
      <c r="J520" s="4" t="s">
        <v>452</v>
      </c>
      <c r="K520" s="4" t="s">
        <v>49</v>
      </c>
    </row>
    <row r="521" spans="1:11" x14ac:dyDescent="0.25">
      <c r="A521" s="4" t="s">
        <v>23</v>
      </c>
      <c r="B521" s="7" t="s">
        <v>118</v>
      </c>
      <c r="C521" s="10" t="s">
        <v>455</v>
      </c>
      <c r="D521" s="9" t="s">
        <v>41</v>
      </c>
      <c r="E521" s="8">
        <v>0</v>
      </c>
      <c r="F521" s="8">
        <v>2</v>
      </c>
      <c r="G521" s="8">
        <v>0</v>
      </c>
      <c r="H521" s="8">
        <v>2</v>
      </c>
    </row>
    <row r="522" spans="1:11" x14ac:dyDescent="0.25">
      <c r="A522" s="4" t="s">
        <v>25</v>
      </c>
      <c r="B522" s="7" t="s">
        <v>118</v>
      </c>
      <c r="C522" s="10" t="s">
        <v>455</v>
      </c>
      <c r="D522" s="9" t="s">
        <v>41</v>
      </c>
      <c r="E522" s="8">
        <v>3</v>
      </c>
      <c r="F522" s="8">
        <v>2</v>
      </c>
      <c r="G522" s="8">
        <v>1</v>
      </c>
      <c r="H522" s="8">
        <v>6</v>
      </c>
    </row>
    <row r="523" spans="1:11" x14ac:dyDescent="0.25">
      <c r="A523" s="4" t="s">
        <v>27</v>
      </c>
      <c r="B523" s="7" t="s">
        <v>118</v>
      </c>
      <c r="C523" s="10" t="s">
        <v>455</v>
      </c>
      <c r="D523" s="9" t="s">
        <v>41</v>
      </c>
      <c r="E523" s="8">
        <v>1</v>
      </c>
      <c r="F523" s="8">
        <v>0</v>
      </c>
      <c r="G523" s="8">
        <v>0</v>
      </c>
      <c r="H523" s="8">
        <v>1</v>
      </c>
    </row>
    <row r="524" spans="1:11" x14ac:dyDescent="0.25">
      <c r="A524" s="6" t="s">
        <v>29</v>
      </c>
      <c r="B524" s="7" t="s">
        <v>118</v>
      </c>
      <c r="C524" s="10" t="s">
        <v>455</v>
      </c>
      <c r="D524" s="9" t="s">
        <v>41</v>
      </c>
      <c r="E524" s="8">
        <v>2</v>
      </c>
      <c r="F524" s="8">
        <v>6</v>
      </c>
      <c r="G524" s="8">
        <v>2</v>
      </c>
      <c r="H524" s="8">
        <v>10</v>
      </c>
    </row>
    <row r="525" spans="1:11" x14ac:dyDescent="0.25">
      <c r="A525" s="4" t="s">
        <v>31</v>
      </c>
      <c r="B525" s="7" t="s">
        <v>118</v>
      </c>
      <c r="C525" s="10" t="s">
        <v>455</v>
      </c>
      <c r="D525" s="9" t="s">
        <v>41</v>
      </c>
      <c r="E525" s="8">
        <v>3</v>
      </c>
      <c r="F525" s="8">
        <v>1</v>
      </c>
      <c r="G525" s="8">
        <v>0</v>
      </c>
      <c r="H525" s="8">
        <v>4</v>
      </c>
    </row>
    <row r="526" spans="1:11" x14ac:dyDescent="0.25">
      <c r="A526" s="4" t="s">
        <v>33</v>
      </c>
      <c r="B526" s="7" t="s">
        <v>118</v>
      </c>
      <c r="C526" s="10" t="s">
        <v>455</v>
      </c>
      <c r="D526" s="9" t="s">
        <v>41</v>
      </c>
      <c r="E526" s="8">
        <v>0</v>
      </c>
      <c r="F526" s="8">
        <v>2</v>
      </c>
      <c r="G526" s="8">
        <v>0</v>
      </c>
      <c r="H526" s="8">
        <v>2</v>
      </c>
    </row>
    <row r="527" spans="1:11" x14ac:dyDescent="0.25">
      <c r="A527" s="4" t="s">
        <v>35</v>
      </c>
      <c r="B527" s="7" t="s">
        <v>118</v>
      </c>
      <c r="C527" s="10" t="s">
        <v>455</v>
      </c>
      <c r="D527" s="9" t="s">
        <v>41</v>
      </c>
      <c r="E527" s="8">
        <v>5</v>
      </c>
      <c r="F527" s="8">
        <v>1</v>
      </c>
      <c r="G527" s="8">
        <v>1</v>
      </c>
      <c r="H527" s="8">
        <v>7</v>
      </c>
    </row>
    <row r="528" spans="1:11" x14ac:dyDescent="0.25">
      <c r="A528" s="4" t="s">
        <v>37</v>
      </c>
      <c r="B528" s="7" t="s">
        <v>118</v>
      </c>
      <c r="C528" s="10" t="s">
        <v>455</v>
      </c>
      <c r="D528" s="9" t="s">
        <v>41</v>
      </c>
      <c r="E528" s="8">
        <v>1</v>
      </c>
      <c r="F528" s="8">
        <v>5</v>
      </c>
      <c r="G528" s="8">
        <v>0</v>
      </c>
      <c r="H528" s="8">
        <v>6</v>
      </c>
    </row>
    <row r="529" spans="1:11" x14ac:dyDescent="0.25">
      <c r="A529" s="4" t="s">
        <v>12</v>
      </c>
      <c r="B529" s="7" t="s">
        <v>118</v>
      </c>
      <c r="C529" s="10" t="s">
        <v>454</v>
      </c>
      <c r="D529" s="9" t="s">
        <v>405</v>
      </c>
      <c r="E529" s="8">
        <v>2</v>
      </c>
      <c r="F529" s="8">
        <v>2</v>
      </c>
      <c r="G529" s="8">
        <v>0</v>
      </c>
      <c r="H529" s="8">
        <v>4</v>
      </c>
    </row>
    <row r="530" spans="1:11" x14ac:dyDescent="0.25">
      <c r="A530" s="4" t="s">
        <v>17</v>
      </c>
      <c r="B530" s="7" t="s">
        <v>118</v>
      </c>
      <c r="C530" s="10" t="s">
        <v>454</v>
      </c>
      <c r="D530" s="9" t="s">
        <v>405</v>
      </c>
      <c r="E530" s="8">
        <v>0</v>
      </c>
      <c r="F530" s="8">
        <v>0</v>
      </c>
      <c r="G530" s="8">
        <v>0</v>
      </c>
      <c r="H530" s="8">
        <v>0</v>
      </c>
    </row>
    <row r="531" spans="1:11" x14ac:dyDescent="0.25">
      <c r="A531" s="4" t="s">
        <v>19</v>
      </c>
      <c r="B531" s="7" t="s">
        <v>118</v>
      </c>
      <c r="C531" s="10" t="s">
        <v>454</v>
      </c>
      <c r="D531" s="9" t="s">
        <v>405</v>
      </c>
      <c r="E531" s="8">
        <v>0</v>
      </c>
      <c r="F531" s="8">
        <v>0</v>
      </c>
      <c r="G531" s="8">
        <v>0</v>
      </c>
      <c r="H531" s="8">
        <v>0</v>
      </c>
    </row>
    <row r="532" spans="1:11" x14ac:dyDescent="0.25">
      <c r="A532" s="6" t="s">
        <v>21</v>
      </c>
      <c r="B532" s="7" t="s">
        <v>118</v>
      </c>
      <c r="C532" s="10" t="s">
        <v>454</v>
      </c>
      <c r="D532" s="9" t="s">
        <v>405</v>
      </c>
      <c r="E532" s="8">
        <v>1</v>
      </c>
      <c r="F532" s="8">
        <v>0</v>
      </c>
      <c r="G532" s="8">
        <v>0</v>
      </c>
      <c r="H532" s="8">
        <v>1</v>
      </c>
    </row>
    <row r="533" spans="1:11" x14ac:dyDescent="0.25">
      <c r="A533" s="4" t="s">
        <v>23</v>
      </c>
      <c r="B533" s="7" t="s">
        <v>118</v>
      </c>
      <c r="C533" s="10" t="s">
        <v>454</v>
      </c>
      <c r="D533" s="9" t="s">
        <v>405</v>
      </c>
      <c r="E533" s="8">
        <v>0</v>
      </c>
      <c r="F533" s="8">
        <v>0</v>
      </c>
      <c r="G533" s="8">
        <v>0</v>
      </c>
      <c r="H533" s="8">
        <v>0</v>
      </c>
    </row>
    <row r="534" spans="1:11" x14ac:dyDescent="0.25">
      <c r="A534" s="4" t="s">
        <v>25</v>
      </c>
      <c r="B534" s="7" t="s">
        <v>118</v>
      </c>
      <c r="C534" s="10" t="s">
        <v>454</v>
      </c>
      <c r="D534" s="9" t="s">
        <v>405</v>
      </c>
      <c r="E534" s="8">
        <v>0</v>
      </c>
      <c r="F534" s="8">
        <v>1</v>
      </c>
      <c r="G534" s="8">
        <v>0</v>
      </c>
      <c r="H534" s="8">
        <v>1</v>
      </c>
    </row>
    <row r="535" spans="1:11" x14ac:dyDescent="0.25">
      <c r="A535" s="6" t="s">
        <v>27</v>
      </c>
      <c r="B535" s="7" t="s">
        <v>118</v>
      </c>
      <c r="C535" s="10" t="s">
        <v>454</v>
      </c>
      <c r="D535" s="9" t="s">
        <v>405</v>
      </c>
      <c r="E535" s="8">
        <v>0</v>
      </c>
      <c r="F535" s="8">
        <v>3</v>
      </c>
      <c r="G535" s="8">
        <v>0</v>
      </c>
      <c r="H535" s="8">
        <v>3</v>
      </c>
    </row>
    <row r="536" spans="1:11" x14ac:dyDescent="0.25">
      <c r="A536" s="4" t="s">
        <v>29</v>
      </c>
      <c r="B536" s="7" t="s">
        <v>118</v>
      </c>
      <c r="C536" s="10" t="s">
        <v>454</v>
      </c>
      <c r="D536" s="9" t="s">
        <v>405</v>
      </c>
      <c r="E536" s="8">
        <v>1</v>
      </c>
      <c r="F536" s="8">
        <v>0</v>
      </c>
      <c r="G536" s="8">
        <v>0</v>
      </c>
      <c r="H536" s="8">
        <v>1</v>
      </c>
    </row>
    <row r="537" spans="1:11" x14ac:dyDescent="0.25">
      <c r="A537" s="4" t="s">
        <v>31</v>
      </c>
      <c r="B537" s="7" t="s">
        <v>118</v>
      </c>
      <c r="C537" s="10" t="s">
        <v>454</v>
      </c>
      <c r="D537" s="9" t="s">
        <v>405</v>
      </c>
      <c r="E537" s="8">
        <v>0</v>
      </c>
      <c r="F537" s="8">
        <v>1</v>
      </c>
      <c r="G537" s="8">
        <v>0</v>
      </c>
      <c r="H537" s="8">
        <v>1</v>
      </c>
    </row>
    <row r="538" spans="1:11" x14ac:dyDescent="0.25">
      <c r="A538" s="4" t="s">
        <v>33</v>
      </c>
      <c r="B538" s="7" t="s">
        <v>118</v>
      </c>
      <c r="C538" s="10" t="s">
        <v>454</v>
      </c>
      <c r="D538" s="9" t="s">
        <v>405</v>
      </c>
      <c r="E538" s="8">
        <v>0</v>
      </c>
      <c r="F538" s="8">
        <v>1</v>
      </c>
      <c r="G538" s="8">
        <v>0</v>
      </c>
      <c r="H538" s="8">
        <v>1</v>
      </c>
    </row>
    <row r="539" spans="1:11" x14ac:dyDescent="0.25">
      <c r="A539" s="4" t="s">
        <v>35</v>
      </c>
      <c r="B539" s="7" t="s">
        <v>118</v>
      </c>
      <c r="C539" s="10" t="s">
        <v>454</v>
      </c>
      <c r="D539" s="9" t="s">
        <v>405</v>
      </c>
      <c r="E539" s="8">
        <v>2</v>
      </c>
      <c r="F539" s="8">
        <v>2</v>
      </c>
      <c r="G539" s="8">
        <v>0</v>
      </c>
      <c r="H539" s="8">
        <v>4</v>
      </c>
      <c r="I539" s="4" t="s">
        <v>453</v>
      </c>
      <c r="J539" s="4" t="s">
        <v>452</v>
      </c>
      <c r="K539" s="4" t="s">
        <v>49</v>
      </c>
    </row>
    <row r="540" spans="1:11" x14ac:dyDescent="0.25">
      <c r="A540" s="4" t="s">
        <v>37</v>
      </c>
      <c r="B540" s="7" t="s">
        <v>118</v>
      </c>
      <c r="C540" s="10" t="s">
        <v>454</v>
      </c>
      <c r="D540" s="9" t="s">
        <v>405</v>
      </c>
      <c r="E540" s="8">
        <v>0</v>
      </c>
      <c r="F540" s="8">
        <v>0</v>
      </c>
      <c r="G540" s="8">
        <v>0</v>
      </c>
      <c r="H540" s="8">
        <v>0</v>
      </c>
      <c r="I540" s="4" t="s">
        <v>453</v>
      </c>
      <c r="J540" s="4" t="s">
        <v>452</v>
      </c>
      <c r="K540" s="4" t="s">
        <v>49</v>
      </c>
    </row>
    <row r="541" spans="1:11" x14ac:dyDescent="0.25">
      <c r="A541" s="4" t="s">
        <v>12</v>
      </c>
      <c r="B541" s="7" t="s">
        <v>137</v>
      </c>
      <c r="C541" s="10" t="s">
        <v>451</v>
      </c>
      <c r="D541" s="13" t="s">
        <v>49</v>
      </c>
      <c r="E541" s="8">
        <v>11</v>
      </c>
      <c r="F541" s="8">
        <v>12</v>
      </c>
      <c r="G541" s="8">
        <v>0</v>
      </c>
      <c r="H541" s="8">
        <v>23</v>
      </c>
    </row>
    <row r="542" spans="1:11" x14ac:dyDescent="0.25">
      <c r="A542" s="4" t="s">
        <v>17</v>
      </c>
      <c r="B542" s="7" t="s">
        <v>137</v>
      </c>
      <c r="C542" s="10" t="s">
        <v>451</v>
      </c>
      <c r="D542" s="13" t="s">
        <v>49</v>
      </c>
      <c r="E542" s="8">
        <v>12</v>
      </c>
      <c r="F542" s="8">
        <v>15</v>
      </c>
      <c r="G542" s="8">
        <v>2</v>
      </c>
      <c r="H542" s="8">
        <v>29</v>
      </c>
    </row>
    <row r="543" spans="1:11" x14ac:dyDescent="0.25">
      <c r="A543" s="4" t="s">
        <v>19</v>
      </c>
      <c r="B543" s="7" t="s">
        <v>137</v>
      </c>
      <c r="C543" s="10" t="s">
        <v>451</v>
      </c>
      <c r="D543" s="13" t="s">
        <v>49</v>
      </c>
      <c r="E543" s="8">
        <v>0</v>
      </c>
      <c r="F543" s="8">
        <v>20</v>
      </c>
      <c r="G543" s="8">
        <v>0</v>
      </c>
      <c r="H543" s="8">
        <v>20</v>
      </c>
    </row>
    <row r="544" spans="1:11" x14ac:dyDescent="0.25">
      <c r="A544" s="6" t="s">
        <v>21</v>
      </c>
      <c r="B544" s="7" t="s">
        <v>137</v>
      </c>
      <c r="C544" s="10" t="s">
        <v>451</v>
      </c>
      <c r="D544" s="13" t="s">
        <v>49</v>
      </c>
      <c r="E544" s="8">
        <v>5</v>
      </c>
      <c r="F544" s="8">
        <v>9</v>
      </c>
      <c r="G544" s="8">
        <v>0</v>
      </c>
      <c r="H544" s="8">
        <v>14</v>
      </c>
    </row>
    <row r="545" spans="1:8" x14ac:dyDescent="0.25">
      <c r="A545" s="4" t="s">
        <v>23</v>
      </c>
      <c r="B545" s="7" t="s">
        <v>137</v>
      </c>
      <c r="C545" s="10" t="s">
        <v>451</v>
      </c>
      <c r="D545" s="13" t="s">
        <v>49</v>
      </c>
      <c r="E545" s="8">
        <v>0</v>
      </c>
      <c r="F545" s="8">
        <v>17</v>
      </c>
      <c r="G545" s="8">
        <v>2</v>
      </c>
      <c r="H545" s="8">
        <v>19</v>
      </c>
    </row>
    <row r="546" spans="1:8" x14ac:dyDescent="0.25">
      <c r="A546" s="4" t="s">
        <v>25</v>
      </c>
      <c r="B546" s="7" t="s">
        <v>137</v>
      </c>
      <c r="C546" s="10" t="s">
        <v>451</v>
      </c>
      <c r="D546" s="13" t="s">
        <v>49</v>
      </c>
      <c r="E546" s="8">
        <v>20</v>
      </c>
      <c r="F546" s="8">
        <v>16</v>
      </c>
      <c r="G546" s="8">
        <v>3</v>
      </c>
      <c r="H546" s="8">
        <v>39</v>
      </c>
    </row>
    <row r="547" spans="1:8" x14ac:dyDescent="0.25">
      <c r="A547" s="4" t="s">
        <v>27</v>
      </c>
      <c r="B547" s="7" t="s">
        <v>137</v>
      </c>
      <c r="C547" s="10" t="s">
        <v>451</v>
      </c>
      <c r="D547" s="13" t="s">
        <v>49</v>
      </c>
      <c r="E547" s="8">
        <v>6</v>
      </c>
      <c r="F547" s="8">
        <v>19</v>
      </c>
      <c r="G547" s="8">
        <v>1</v>
      </c>
      <c r="H547" s="8">
        <v>26</v>
      </c>
    </row>
    <row r="548" spans="1:8" x14ac:dyDescent="0.25">
      <c r="A548" s="4" t="s">
        <v>29</v>
      </c>
      <c r="B548" s="7" t="s">
        <v>137</v>
      </c>
      <c r="C548" s="10" t="s">
        <v>451</v>
      </c>
      <c r="D548" s="13" t="s">
        <v>49</v>
      </c>
      <c r="E548" s="8">
        <v>16</v>
      </c>
      <c r="F548" s="8">
        <v>32</v>
      </c>
      <c r="G548" s="8">
        <v>3</v>
      </c>
      <c r="H548" s="8">
        <v>51</v>
      </c>
    </row>
    <row r="549" spans="1:8" x14ac:dyDescent="0.25">
      <c r="A549" s="4" t="s">
        <v>31</v>
      </c>
      <c r="B549" s="7" t="s">
        <v>137</v>
      </c>
      <c r="C549" s="10" t="s">
        <v>451</v>
      </c>
      <c r="D549" s="13" t="s">
        <v>49</v>
      </c>
      <c r="E549" s="8">
        <v>8</v>
      </c>
      <c r="F549" s="8">
        <v>20</v>
      </c>
      <c r="G549" s="8">
        <v>5</v>
      </c>
      <c r="H549" s="8">
        <v>33</v>
      </c>
    </row>
    <row r="550" spans="1:8" x14ac:dyDescent="0.25">
      <c r="A550" s="4" t="s">
        <v>33</v>
      </c>
      <c r="B550" s="7" t="s">
        <v>137</v>
      </c>
      <c r="C550" s="10" t="s">
        <v>451</v>
      </c>
      <c r="D550" s="13" t="s">
        <v>49</v>
      </c>
      <c r="E550" s="8">
        <v>0</v>
      </c>
      <c r="F550" s="8">
        <v>36</v>
      </c>
      <c r="G550" s="8">
        <v>0</v>
      </c>
      <c r="H550" s="8">
        <v>36</v>
      </c>
    </row>
    <row r="551" spans="1:8" x14ac:dyDescent="0.25">
      <c r="A551" s="4" t="s">
        <v>35</v>
      </c>
      <c r="B551" s="7" t="s">
        <v>137</v>
      </c>
      <c r="C551" s="10" t="s">
        <v>451</v>
      </c>
      <c r="D551" s="13" t="s">
        <v>49</v>
      </c>
      <c r="E551" s="8">
        <v>18</v>
      </c>
      <c r="F551" s="8">
        <v>21</v>
      </c>
      <c r="G551" s="8">
        <v>2</v>
      </c>
      <c r="H551" s="8">
        <v>41</v>
      </c>
    </row>
    <row r="552" spans="1:8" x14ac:dyDescent="0.25">
      <c r="A552" s="4" t="s">
        <v>37</v>
      </c>
      <c r="B552" s="7" t="s">
        <v>137</v>
      </c>
      <c r="C552" s="10" t="s">
        <v>451</v>
      </c>
      <c r="D552" s="13" t="s">
        <v>49</v>
      </c>
      <c r="E552" s="8">
        <v>13</v>
      </c>
      <c r="F552" s="8">
        <v>27</v>
      </c>
      <c r="G552" s="8">
        <v>1</v>
      </c>
      <c r="H552" s="8">
        <v>41</v>
      </c>
    </row>
    <row r="553" spans="1:8" x14ac:dyDescent="0.25">
      <c r="A553" s="4" t="s">
        <v>12</v>
      </c>
      <c r="B553" s="7" t="s">
        <v>137</v>
      </c>
      <c r="C553" s="10" t="s">
        <v>450</v>
      </c>
      <c r="D553" s="13" t="s">
        <v>394</v>
      </c>
      <c r="E553" s="8">
        <v>3</v>
      </c>
      <c r="F553" s="8">
        <v>6</v>
      </c>
      <c r="G553" s="8">
        <v>0</v>
      </c>
      <c r="H553" s="8">
        <v>9</v>
      </c>
    </row>
    <row r="554" spans="1:8" x14ac:dyDescent="0.25">
      <c r="A554" s="4" t="s">
        <v>17</v>
      </c>
      <c r="B554" s="7" t="s">
        <v>137</v>
      </c>
      <c r="C554" s="10" t="s">
        <v>450</v>
      </c>
      <c r="D554" s="13" t="s">
        <v>394</v>
      </c>
      <c r="E554" s="8">
        <v>6</v>
      </c>
      <c r="F554" s="8">
        <v>3</v>
      </c>
      <c r="G554" s="8">
        <v>1</v>
      </c>
      <c r="H554" s="8">
        <v>10</v>
      </c>
    </row>
    <row r="555" spans="1:8" x14ac:dyDescent="0.25">
      <c r="A555" s="4" t="s">
        <v>19</v>
      </c>
      <c r="B555" s="7" t="s">
        <v>137</v>
      </c>
      <c r="C555" s="10" t="s">
        <v>450</v>
      </c>
      <c r="D555" s="13" t="s">
        <v>394</v>
      </c>
      <c r="E555" s="8">
        <v>6</v>
      </c>
      <c r="F555" s="8">
        <v>17</v>
      </c>
      <c r="G555" s="8">
        <v>0</v>
      </c>
      <c r="H555" s="8">
        <v>23</v>
      </c>
    </row>
    <row r="556" spans="1:8" x14ac:dyDescent="0.25">
      <c r="A556" s="4" t="s">
        <v>21</v>
      </c>
      <c r="B556" s="7" t="s">
        <v>137</v>
      </c>
      <c r="C556" s="10" t="s">
        <v>450</v>
      </c>
      <c r="D556" s="13" t="s">
        <v>394</v>
      </c>
      <c r="E556" s="8">
        <v>6</v>
      </c>
      <c r="F556" s="8">
        <v>7</v>
      </c>
      <c r="G556" s="8">
        <v>0</v>
      </c>
      <c r="H556" s="8">
        <v>13</v>
      </c>
    </row>
    <row r="557" spans="1:8" x14ac:dyDescent="0.25">
      <c r="A557" s="4" t="s">
        <v>23</v>
      </c>
      <c r="B557" s="7" t="s">
        <v>137</v>
      </c>
      <c r="C557" s="10" t="s">
        <v>450</v>
      </c>
      <c r="D557" s="13" t="s">
        <v>394</v>
      </c>
      <c r="E557" s="8">
        <v>0</v>
      </c>
      <c r="F557" s="8">
        <v>6</v>
      </c>
      <c r="G557" s="8">
        <v>0</v>
      </c>
      <c r="H557" s="8">
        <v>6</v>
      </c>
    </row>
    <row r="558" spans="1:8" x14ac:dyDescent="0.25">
      <c r="A558" s="4" t="s">
        <v>25</v>
      </c>
      <c r="B558" s="7" t="s">
        <v>137</v>
      </c>
      <c r="C558" s="10" t="s">
        <v>450</v>
      </c>
      <c r="D558" s="13" t="s">
        <v>394</v>
      </c>
      <c r="E558" s="8">
        <v>6</v>
      </c>
      <c r="F558" s="8">
        <v>10</v>
      </c>
      <c r="G558" s="8">
        <v>2</v>
      </c>
      <c r="H558" s="8">
        <v>18</v>
      </c>
    </row>
    <row r="559" spans="1:8" x14ac:dyDescent="0.25">
      <c r="A559" s="4" t="s">
        <v>27</v>
      </c>
      <c r="B559" s="7" t="s">
        <v>137</v>
      </c>
      <c r="C559" s="10" t="s">
        <v>450</v>
      </c>
      <c r="D559" s="13" t="s">
        <v>394</v>
      </c>
      <c r="E559" s="8">
        <v>1</v>
      </c>
      <c r="F559" s="8">
        <v>4</v>
      </c>
      <c r="G559" s="8">
        <v>0</v>
      </c>
      <c r="H559" s="8">
        <v>5</v>
      </c>
    </row>
    <row r="560" spans="1:8" x14ac:dyDescent="0.25">
      <c r="A560" s="6" t="s">
        <v>29</v>
      </c>
      <c r="B560" s="7" t="s">
        <v>137</v>
      </c>
      <c r="C560" s="10" t="s">
        <v>450</v>
      </c>
      <c r="D560" s="13" t="s">
        <v>394</v>
      </c>
      <c r="E560" s="8">
        <v>4</v>
      </c>
      <c r="F560" s="8">
        <v>6</v>
      </c>
      <c r="G560" s="8">
        <v>3</v>
      </c>
      <c r="H560" s="8">
        <v>13</v>
      </c>
    </row>
    <row r="561" spans="1:8" x14ac:dyDescent="0.25">
      <c r="A561" s="4" t="s">
        <v>31</v>
      </c>
      <c r="B561" s="7" t="s">
        <v>137</v>
      </c>
      <c r="C561" s="10" t="s">
        <v>450</v>
      </c>
      <c r="D561" s="13" t="s">
        <v>394</v>
      </c>
      <c r="E561" s="8">
        <v>8</v>
      </c>
      <c r="F561" s="8">
        <v>10</v>
      </c>
      <c r="G561" s="8">
        <v>2</v>
      </c>
      <c r="H561" s="8">
        <v>20</v>
      </c>
    </row>
    <row r="562" spans="1:8" x14ac:dyDescent="0.25">
      <c r="A562" s="4" t="s">
        <v>33</v>
      </c>
      <c r="B562" s="7" t="s">
        <v>137</v>
      </c>
      <c r="C562" s="10" t="s">
        <v>450</v>
      </c>
      <c r="D562" s="13" t="s">
        <v>394</v>
      </c>
      <c r="E562" s="8">
        <v>0</v>
      </c>
      <c r="F562" s="8">
        <v>6</v>
      </c>
      <c r="G562" s="8">
        <v>0</v>
      </c>
      <c r="H562" s="8">
        <v>6</v>
      </c>
    </row>
    <row r="563" spans="1:8" x14ac:dyDescent="0.25">
      <c r="A563" s="4" t="s">
        <v>35</v>
      </c>
      <c r="B563" s="7" t="s">
        <v>137</v>
      </c>
      <c r="C563" s="10" t="s">
        <v>450</v>
      </c>
      <c r="D563" s="13" t="s">
        <v>394</v>
      </c>
      <c r="E563" s="8">
        <v>12</v>
      </c>
      <c r="F563" s="8">
        <v>12</v>
      </c>
      <c r="G563" s="8">
        <v>0</v>
      </c>
      <c r="H563" s="8">
        <v>24</v>
      </c>
    </row>
    <row r="564" spans="1:8" x14ac:dyDescent="0.25">
      <c r="A564" s="4" t="s">
        <v>37</v>
      </c>
      <c r="B564" s="7" t="s">
        <v>137</v>
      </c>
      <c r="C564" s="10" t="s">
        <v>450</v>
      </c>
      <c r="D564" s="13" t="s">
        <v>394</v>
      </c>
      <c r="E564" s="8">
        <v>8</v>
      </c>
      <c r="F564" s="8">
        <v>8</v>
      </c>
      <c r="G564" s="8">
        <v>2</v>
      </c>
      <c r="H564" s="8">
        <v>18</v>
      </c>
    </row>
    <row r="565" spans="1:8" x14ac:dyDescent="0.25">
      <c r="A565" s="4" t="s">
        <v>12</v>
      </c>
      <c r="B565" s="7" t="s">
        <v>137</v>
      </c>
      <c r="C565" s="10" t="s">
        <v>144</v>
      </c>
      <c r="D565" s="13" t="s">
        <v>49</v>
      </c>
      <c r="E565" s="8">
        <v>27</v>
      </c>
      <c r="F565" s="8">
        <v>42</v>
      </c>
      <c r="G565" s="8">
        <v>3</v>
      </c>
      <c r="H565" s="8">
        <v>72</v>
      </c>
    </row>
    <row r="566" spans="1:8" x14ac:dyDescent="0.25">
      <c r="A566" s="4" t="s">
        <v>17</v>
      </c>
      <c r="B566" s="7" t="s">
        <v>137</v>
      </c>
      <c r="C566" s="10" t="s">
        <v>144</v>
      </c>
      <c r="D566" s="13" t="s">
        <v>49</v>
      </c>
      <c r="E566" s="8">
        <v>16</v>
      </c>
      <c r="F566" s="8">
        <v>32</v>
      </c>
      <c r="G566" s="8">
        <v>2</v>
      </c>
      <c r="H566" s="8">
        <v>50</v>
      </c>
    </row>
    <row r="567" spans="1:8" x14ac:dyDescent="0.25">
      <c r="A567" s="4" t="s">
        <v>19</v>
      </c>
      <c r="B567" s="7" t="s">
        <v>137</v>
      </c>
      <c r="C567" s="10" t="s">
        <v>144</v>
      </c>
      <c r="D567" s="13" t="s">
        <v>49</v>
      </c>
      <c r="E567" s="8">
        <v>23</v>
      </c>
      <c r="F567" s="8">
        <v>56</v>
      </c>
      <c r="G567" s="8">
        <v>1</v>
      </c>
      <c r="H567" s="8">
        <v>80</v>
      </c>
    </row>
    <row r="568" spans="1:8" x14ac:dyDescent="0.25">
      <c r="A568" s="6" t="s">
        <v>21</v>
      </c>
      <c r="B568" s="7" t="s">
        <v>137</v>
      </c>
      <c r="C568" s="10" t="s">
        <v>144</v>
      </c>
      <c r="D568" s="13" t="s">
        <v>49</v>
      </c>
      <c r="E568" s="8">
        <v>10</v>
      </c>
      <c r="F568" s="8">
        <v>39</v>
      </c>
      <c r="G568" s="8">
        <v>1</v>
      </c>
      <c r="H568" s="8">
        <v>50</v>
      </c>
    </row>
    <row r="569" spans="1:8" x14ac:dyDescent="0.25">
      <c r="A569" s="4" t="s">
        <v>23</v>
      </c>
      <c r="B569" s="7" t="s">
        <v>137</v>
      </c>
      <c r="C569" s="10" t="s">
        <v>144</v>
      </c>
      <c r="D569" s="13" t="s">
        <v>49</v>
      </c>
      <c r="E569" s="8">
        <v>0</v>
      </c>
      <c r="F569" s="8">
        <v>54</v>
      </c>
      <c r="G569" s="8">
        <v>0</v>
      </c>
      <c r="H569" s="8">
        <v>54</v>
      </c>
    </row>
    <row r="570" spans="1:8" x14ac:dyDescent="0.25">
      <c r="A570" s="4" t="s">
        <v>25</v>
      </c>
      <c r="B570" s="7" t="s">
        <v>137</v>
      </c>
      <c r="C570" s="10" t="s">
        <v>144</v>
      </c>
      <c r="D570" s="13" t="s">
        <v>49</v>
      </c>
      <c r="E570" s="8">
        <v>64</v>
      </c>
      <c r="F570" s="8">
        <v>87</v>
      </c>
      <c r="G570" s="8">
        <v>1</v>
      </c>
      <c r="H570" s="8">
        <v>152</v>
      </c>
    </row>
    <row r="571" spans="1:8" x14ac:dyDescent="0.25">
      <c r="A571" s="4" t="s">
        <v>27</v>
      </c>
      <c r="B571" s="7" t="s">
        <v>137</v>
      </c>
      <c r="C571" s="10" t="s">
        <v>144</v>
      </c>
      <c r="D571" s="13" t="s">
        <v>49</v>
      </c>
      <c r="E571" s="8">
        <v>31</v>
      </c>
      <c r="F571" s="8">
        <v>36</v>
      </c>
      <c r="G571" s="8">
        <v>3</v>
      </c>
      <c r="H571" s="8">
        <v>70</v>
      </c>
    </row>
    <row r="572" spans="1:8" x14ac:dyDescent="0.25">
      <c r="A572" s="4" t="s">
        <v>29</v>
      </c>
      <c r="B572" s="7" t="s">
        <v>137</v>
      </c>
      <c r="C572" s="10" t="s">
        <v>144</v>
      </c>
      <c r="D572" s="13" t="s">
        <v>49</v>
      </c>
      <c r="E572" s="8">
        <v>56</v>
      </c>
      <c r="F572" s="8">
        <v>83</v>
      </c>
      <c r="G572" s="8">
        <v>14</v>
      </c>
      <c r="H572" s="8">
        <v>153</v>
      </c>
    </row>
    <row r="573" spans="1:8" x14ac:dyDescent="0.25">
      <c r="A573" s="4" t="s">
        <v>31</v>
      </c>
      <c r="B573" s="7" t="s">
        <v>137</v>
      </c>
      <c r="C573" s="10" t="s">
        <v>144</v>
      </c>
      <c r="D573" s="13" t="s">
        <v>49</v>
      </c>
      <c r="E573" s="8">
        <v>28</v>
      </c>
      <c r="F573" s="8">
        <v>80</v>
      </c>
      <c r="G573" s="8">
        <v>9</v>
      </c>
      <c r="H573" s="8">
        <v>117</v>
      </c>
    </row>
    <row r="574" spans="1:8" x14ac:dyDescent="0.25">
      <c r="A574" s="4" t="s">
        <v>33</v>
      </c>
      <c r="B574" s="7" t="s">
        <v>137</v>
      </c>
      <c r="C574" s="10" t="s">
        <v>144</v>
      </c>
      <c r="D574" s="13" t="s">
        <v>49</v>
      </c>
      <c r="E574" s="8">
        <v>0</v>
      </c>
      <c r="F574" s="8">
        <v>78</v>
      </c>
      <c r="G574" s="8">
        <v>0</v>
      </c>
      <c r="H574" s="8">
        <v>78</v>
      </c>
    </row>
    <row r="575" spans="1:8" x14ac:dyDescent="0.25">
      <c r="A575" s="4" t="s">
        <v>35</v>
      </c>
      <c r="B575" s="7" t="s">
        <v>137</v>
      </c>
      <c r="C575" s="10" t="s">
        <v>144</v>
      </c>
      <c r="D575" s="13" t="s">
        <v>49</v>
      </c>
      <c r="E575" s="8">
        <v>46</v>
      </c>
      <c r="F575" s="8">
        <v>70</v>
      </c>
      <c r="G575" s="8">
        <v>4</v>
      </c>
      <c r="H575" s="8">
        <v>120</v>
      </c>
    </row>
    <row r="576" spans="1:8" x14ac:dyDescent="0.25">
      <c r="A576" s="4" t="s">
        <v>37</v>
      </c>
      <c r="B576" s="7" t="s">
        <v>137</v>
      </c>
      <c r="C576" s="10" t="s">
        <v>144</v>
      </c>
      <c r="D576" s="13" t="s">
        <v>49</v>
      </c>
      <c r="E576" s="8">
        <v>36</v>
      </c>
      <c r="F576" s="8">
        <v>75</v>
      </c>
      <c r="G576" s="8">
        <v>2</v>
      </c>
      <c r="H576" s="8">
        <v>113</v>
      </c>
    </row>
    <row r="577" spans="1:8" x14ac:dyDescent="0.25">
      <c r="A577" s="4" t="s">
        <v>12</v>
      </c>
      <c r="B577" s="7" t="s">
        <v>137</v>
      </c>
      <c r="C577" s="10" t="s">
        <v>138</v>
      </c>
      <c r="D577" s="13" t="s">
        <v>139</v>
      </c>
      <c r="E577" s="8">
        <v>58</v>
      </c>
      <c r="F577" s="8">
        <v>75</v>
      </c>
      <c r="G577" s="8">
        <v>2</v>
      </c>
      <c r="H577" s="8">
        <v>135</v>
      </c>
    </row>
    <row r="578" spans="1:8" x14ac:dyDescent="0.25">
      <c r="A578" s="4" t="s">
        <v>17</v>
      </c>
      <c r="B578" s="7" t="s">
        <v>137</v>
      </c>
      <c r="C578" s="10" t="s">
        <v>138</v>
      </c>
      <c r="D578" s="13" t="s">
        <v>139</v>
      </c>
      <c r="E578" s="8">
        <v>42</v>
      </c>
      <c r="F578" s="8">
        <v>62</v>
      </c>
      <c r="G578" s="8">
        <v>5</v>
      </c>
      <c r="H578" s="8">
        <v>109</v>
      </c>
    </row>
    <row r="579" spans="1:8" x14ac:dyDescent="0.25">
      <c r="A579" s="4" t="s">
        <v>19</v>
      </c>
      <c r="B579" s="7" t="s">
        <v>137</v>
      </c>
      <c r="C579" s="10" t="s">
        <v>138</v>
      </c>
      <c r="D579" s="13" t="s">
        <v>139</v>
      </c>
      <c r="E579" s="8">
        <v>46</v>
      </c>
      <c r="F579" s="8">
        <v>115</v>
      </c>
      <c r="G579" s="8">
        <v>2</v>
      </c>
      <c r="H579" s="8">
        <v>163</v>
      </c>
    </row>
    <row r="580" spans="1:8" x14ac:dyDescent="0.25">
      <c r="A580" s="4" t="s">
        <v>21</v>
      </c>
      <c r="B580" s="7" t="s">
        <v>137</v>
      </c>
      <c r="C580" s="10" t="s">
        <v>138</v>
      </c>
      <c r="D580" s="13" t="s">
        <v>139</v>
      </c>
      <c r="E580" s="8">
        <v>24</v>
      </c>
      <c r="F580" s="8">
        <v>53</v>
      </c>
      <c r="G580" s="8">
        <v>2</v>
      </c>
      <c r="H580" s="8">
        <v>79</v>
      </c>
    </row>
    <row r="581" spans="1:8" x14ac:dyDescent="0.25">
      <c r="A581" s="4" t="s">
        <v>23</v>
      </c>
      <c r="B581" s="7" t="s">
        <v>137</v>
      </c>
      <c r="C581" s="10" t="s">
        <v>138</v>
      </c>
      <c r="D581" s="13" t="s">
        <v>139</v>
      </c>
      <c r="E581" s="8">
        <v>0</v>
      </c>
      <c r="F581" s="8">
        <v>44</v>
      </c>
      <c r="G581" s="8">
        <v>1</v>
      </c>
      <c r="H581" s="8">
        <v>45</v>
      </c>
    </row>
    <row r="582" spans="1:8" x14ac:dyDescent="0.25">
      <c r="A582" s="4" t="s">
        <v>25</v>
      </c>
      <c r="B582" s="7" t="s">
        <v>137</v>
      </c>
      <c r="C582" s="10" t="s">
        <v>138</v>
      </c>
      <c r="D582" s="13" t="s">
        <v>139</v>
      </c>
      <c r="E582" s="8">
        <v>72</v>
      </c>
      <c r="F582" s="8">
        <v>77</v>
      </c>
      <c r="G582" s="8">
        <v>5</v>
      </c>
      <c r="H582" s="8">
        <v>154</v>
      </c>
    </row>
    <row r="583" spans="1:8" x14ac:dyDescent="0.25">
      <c r="A583" s="4" t="s">
        <v>27</v>
      </c>
      <c r="B583" s="7" t="s">
        <v>137</v>
      </c>
      <c r="C583" s="10" t="s">
        <v>138</v>
      </c>
      <c r="D583" s="13" t="s">
        <v>139</v>
      </c>
      <c r="E583" s="8">
        <v>21</v>
      </c>
      <c r="F583" s="8">
        <v>46</v>
      </c>
      <c r="G583" s="8">
        <v>1</v>
      </c>
      <c r="H583" s="8">
        <v>68</v>
      </c>
    </row>
    <row r="584" spans="1:8" x14ac:dyDescent="0.25">
      <c r="A584" s="6" t="s">
        <v>29</v>
      </c>
      <c r="B584" s="7" t="s">
        <v>137</v>
      </c>
      <c r="C584" s="10" t="s">
        <v>138</v>
      </c>
      <c r="D584" s="13" t="s">
        <v>139</v>
      </c>
      <c r="E584" s="8">
        <v>42</v>
      </c>
      <c r="F584" s="8">
        <v>93</v>
      </c>
      <c r="G584" s="8">
        <v>4</v>
      </c>
      <c r="H584" s="8">
        <v>139</v>
      </c>
    </row>
    <row r="585" spans="1:8" x14ac:dyDescent="0.25">
      <c r="A585" s="4" t="s">
        <v>31</v>
      </c>
      <c r="B585" s="7" t="s">
        <v>137</v>
      </c>
      <c r="C585" s="10" t="s">
        <v>138</v>
      </c>
      <c r="D585" s="13" t="s">
        <v>139</v>
      </c>
      <c r="E585" s="8">
        <v>32</v>
      </c>
      <c r="F585" s="8">
        <v>66</v>
      </c>
      <c r="G585" s="8">
        <v>3</v>
      </c>
      <c r="H585" s="8">
        <v>101</v>
      </c>
    </row>
    <row r="586" spans="1:8" x14ac:dyDescent="0.25">
      <c r="A586" s="4" t="s">
        <v>33</v>
      </c>
      <c r="B586" s="7" t="s">
        <v>137</v>
      </c>
      <c r="C586" s="10" t="s">
        <v>138</v>
      </c>
      <c r="D586" s="13" t="s">
        <v>139</v>
      </c>
      <c r="E586" s="8">
        <v>0</v>
      </c>
      <c r="F586" s="8">
        <v>62</v>
      </c>
      <c r="G586" s="8">
        <v>1</v>
      </c>
      <c r="H586" s="8">
        <v>63</v>
      </c>
    </row>
    <row r="587" spans="1:8" x14ac:dyDescent="0.25">
      <c r="A587" s="4" t="s">
        <v>35</v>
      </c>
      <c r="B587" s="7" t="s">
        <v>137</v>
      </c>
      <c r="C587" s="10" t="s">
        <v>138</v>
      </c>
      <c r="D587" s="13" t="s">
        <v>139</v>
      </c>
      <c r="E587" s="8">
        <v>52</v>
      </c>
      <c r="F587" s="8">
        <v>71</v>
      </c>
      <c r="G587" s="8">
        <v>5</v>
      </c>
      <c r="H587" s="8">
        <v>128</v>
      </c>
    </row>
    <row r="588" spans="1:8" x14ac:dyDescent="0.25">
      <c r="A588" s="4" t="s">
        <v>37</v>
      </c>
      <c r="B588" s="7" t="s">
        <v>137</v>
      </c>
      <c r="C588" s="10" t="s">
        <v>138</v>
      </c>
      <c r="D588" s="13" t="s">
        <v>139</v>
      </c>
      <c r="E588" s="8">
        <v>19</v>
      </c>
      <c r="F588" s="8">
        <v>70</v>
      </c>
      <c r="G588" s="8">
        <v>3</v>
      </c>
      <c r="H588" s="8">
        <v>92</v>
      </c>
    </row>
    <row r="589" spans="1:8" x14ac:dyDescent="0.25">
      <c r="A589" s="4" t="s">
        <v>12</v>
      </c>
      <c r="B589" s="7" t="s">
        <v>149</v>
      </c>
      <c r="C589" s="10" t="s">
        <v>150</v>
      </c>
      <c r="D589" s="13" t="s">
        <v>14</v>
      </c>
      <c r="E589" s="8">
        <v>81</v>
      </c>
      <c r="F589" s="8">
        <v>116</v>
      </c>
      <c r="G589" s="8">
        <v>4</v>
      </c>
      <c r="H589" s="8">
        <v>201</v>
      </c>
    </row>
    <row r="590" spans="1:8" x14ac:dyDescent="0.25">
      <c r="A590" s="4" t="s">
        <v>17</v>
      </c>
      <c r="B590" s="7" t="s">
        <v>149</v>
      </c>
      <c r="C590" s="10" t="s">
        <v>150</v>
      </c>
      <c r="D590" s="13" t="s">
        <v>14</v>
      </c>
      <c r="E590" s="8">
        <v>70</v>
      </c>
      <c r="F590" s="8">
        <v>99</v>
      </c>
      <c r="G590" s="8">
        <v>9</v>
      </c>
      <c r="H590" s="8">
        <v>178</v>
      </c>
    </row>
    <row r="591" spans="1:8" x14ac:dyDescent="0.25">
      <c r="A591" s="4" t="s">
        <v>19</v>
      </c>
      <c r="B591" s="7" t="s">
        <v>149</v>
      </c>
      <c r="C591" s="10" t="s">
        <v>150</v>
      </c>
      <c r="D591" s="13" t="s">
        <v>14</v>
      </c>
      <c r="E591" s="8">
        <v>65</v>
      </c>
      <c r="F591" s="8">
        <v>173</v>
      </c>
      <c r="G591" s="8">
        <v>5</v>
      </c>
      <c r="H591" s="8">
        <v>243</v>
      </c>
    </row>
    <row r="592" spans="1:8" x14ac:dyDescent="0.25">
      <c r="A592" s="4" t="s">
        <v>21</v>
      </c>
      <c r="B592" s="7" t="s">
        <v>149</v>
      </c>
      <c r="C592" s="10" t="s">
        <v>150</v>
      </c>
      <c r="D592" s="13" t="s">
        <v>14</v>
      </c>
      <c r="E592" s="8">
        <v>28</v>
      </c>
      <c r="F592" s="8">
        <v>83</v>
      </c>
      <c r="G592" s="8">
        <v>5</v>
      </c>
      <c r="H592" s="8">
        <v>116</v>
      </c>
    </row>
    <row r="593" spans="1:8" x14ac:dyDescent="0.25">
      <c r="A593" s="4" t="s">
        <v>23</v>
      </c>
      <c r="B593" s="7" t="s">
        <v>149</v>
      </c>
      <c r="C593" s="10" t="s">
        <v>150</v>
      </c>
      <c r="D593" s="13" t="s">
        <v>14</v>
      </c>
      <c r="E593" s="8">
        <v>0</v>
      </c>
      <c r="F593" s="8">
        <v>98</v>
      </c>
      <c r="G593" s="8">
        <v>1</v>
      </c>
      <c r="H593" s="8">
        <v>99</v>
      </c>
    </row>
    <row r="594" spans="1:8" x14ac:dyDescent="0.25">
      <c r="A594" s="4" t="s">
        <v>25</v>
      </c>
      <c r="B594" s="7" t="s">
        <v>149</v>
      </c>
      <c r="C594" s="10" t="s">
        <v>150</v>
      </c>
      <c r="D594" s="13" t="s">
        <v>14</v>
      </c>
      <c r="E594" s="8">
        <v>146</v>
      </c>
      <c r="F594" s="8">
        <v>182</v>
      </c>
      <c r="G594" s="8">
        <v>13</v>
      </c>
      <c r="H594" s="8">
        <v>341</v>
      </c>
    </row>
    <row r="595" spans="1:8" x14ac:dyDescent="0.25">
      <c r="A595" s="4" t="s">
        <v>27</v>
      </c>
      <c r="B595" s="7" t="s">
        <v>149</v>
      </c>
      <c r="C595" s="10" t="s">
        <v>150</v>
      </c>
      <c r="D595" s="13" t="s">
        <v>14</v>
      </c>
      <c r="E595" s="8">
        <v>54</v>
      </c>
      <c r="F595" s="8">
        <v>89</v>
      </c>
      <c r="G595" s="8">
        <v>5</v>
      </c>
      <c r="H595" s="8">
        <v>148</v>
      </c>
    </row>
    <row r="596" spans="1:8" x14ac:dyDescent="0.25">
      <c r="A596" s="6" t="s">
        <v>29</v>
      </c>
      <c r="B596" s="7" t="s">
        <v>149</v>
      </c>
      <c r="C596" s="10" t="s">
        <v>150</v>
      </c>
      <c r="D596" s="13" t="s">
        <v>14</v>
      </c>
      <c r="E596" s="8">
        <v>107</v>
      </c>
      <c r="F596" s="8">
        <v>199</v>
      </c>
      <c r="G596" s="8">
        <v>20</v>
      </c>
      <c r="H596" s="8">
        <v>326</v>
      </c>
    </row>
    <row r="597" spans="1:8" x14ac:dyDescent="0.25">
      <c r="A597" s="4" t="s">
        <v>31</v>
      </c>
      <c r="B597" s="7" t="s">
        <v>149</v>
      </c>
      <c r="C597" s="10" t="s">
        <v>150</v>
      </c>
      <c r="D597" s="13" t="s">
        <v>14</v>
      </c>
      <c r="E597" s="8">
        <v>66</v>
      </c>
      <c r="F597" s="8">
        <v>153</v>
      </c>
      <c r="G597" s="8">
        <v>17</v>
      </c>
      <c r="H597" s="8">
        <v>236</v>
      </c>
    </row>
    <row r="598" spans="1:8" x14ac:dyDescent="0.25">
      <c r="A598" s="4" t="s">
        <v>33</v>
      </c>
      <c r="B598" s="7" t="s">
        <v>149</v>
      </c>
      <c r="C598" s="10" t="s">
        <v>150</v>
      </c>
      <c r="D598" s="13" t="s">
        <v>14</v>
      </c>
      <c r="E598" s="8">
        <v>0</v>
      </c>
      <c r="F598" s="8">
        <v>149</v>
      </c>
      <c r="G598" s="8">
        <v>0</v>
      </c>
      <c r="H598" s="8">
        <v>149</v>
      </c>
    </row>
    <row r="599" spans="1:8" x14ac:dyDescent="0.25">
      <c r="A599" s="4" t="s">
        <v>35</v>
      </c>
      <c r="B599" s="7" t="s">
        <v>149</v>
      </c>
      <c r="C599" s="10" t="s">
        <v>150</v>
      </c>
      <c r="D599" s="13" t="s">
        <v>14</v>
      </c>
      <c r="E599" s="8">
        <v>118</v>
      </c>
      <c r="F599" s="8">
        <v>159</v>
      </c>
      <c r="G599" s="8">
        <v>8</v>
      </c>
      <c r="H599" s="8">
        <v>285</v>
      </c>
    </row>
    <row r="600" spans="1:8" x14ac:dyDescent="0.25">
      <c r="A600" s="4" t="s">
        <v>37</v>
      </c>
      <c r="B600" s="7" t="s">
        <v>149</v>
      </c>
      <c r="C600" s="10" t="s">
        <v>150</v>
      </c>
      <c r="D600" s="13" t="s">
        <v>14</v>
      </c>
      <c r="E600" s="8">
        <v>72</v>
      </c>
      <c r="F600" s="8">
        <v>148</v>
      </c>
      <c r="G600" s="8">
        <v>9</v>
      </c>
      <c r="H600" s="8">
        <v>229</v>
      </c>
    </row>
    <row r="601" spans="1:8" x14ac:dyDescent="0.25">
      <c r="A601" s="4" t="s">
        <v>17</v>
      </c>
      <c r="B601" s="7" t="s">
        <v>160</v>
      </c>
      <c r="C601" s="10" t="s">
        <v>449</v>
      </c>
      <c r="D601" s="14" t="s">
        <v>49</v>
      </c>
      <c r="E601" s="8">
        <v>1</v>
      </c>
      <c r="F601" s="8">
        <v>0</v>
      </c>
      <c r="G601" s="8">
        <v>0</v>
      </c>
      <c r="H601" s="8">
        <v>1</v>
      </c>
    </row>
    <row r="602" spans="1:8" x14ac:dyDescent="0.25">
      <c r="A602" s="4" t="s">
        <v>19</v>
      </c>
      <c r="B602" s="7" t="s">
        <v>160</v>
      </c>
      <c r="C602" s="10" t="s">
        <v>449</v>
      </c>
      <c r="D602" s="14" t="s">
        <v>49</v>
      </c>
      <c r="E602" s="8">
        <v>2</v>
      </c>
      <c r="F602" s="8">
        <v>0</v>
      </c>
      <c r="G602" s="8">
        <v>0</v>
      </c>
      <c r="H602" s="8">
        <v>2</v>
      </c>
    </row>
    <row r="603" spans="1:8" x14ac:dyDescent="0.25">
      <c r="A603" s="4" t="s">
        <v>21</v>
      </c>
      <c r="B603" s="7" t="s">
        <v>160</v>
      </c>
      <c r="C603" s="10" t="s">
        <v>449</v>
      </c>
      <c r="D603" s="14" t="s">
        <v>49</v>
      </c>
      <c r="E603" s="8">
        <v>0</v>
      </c>
      <c r="F603" s="8">
        <v>3</v>
      </c>
      <c r="G603" s="8">
        <v>0</v>
      </c>
      <c r="H603" s="8">
        <v>3</v>
      </c>
    </row>
    <row r="604" spans="1:8" x14ac:dyDescent="0.25">
      <c r="A604" s="4" t="s">
        <v>23</v>
      </c>
      <c r="B604" s="7" t="s">
        <v>160</v>
      </c>
      <c r="C604" s="10" t="s">
        <v>449</v>
      </c>
      <c r="D604" s="14" t="s">
        <v>49</v>
      </c>
      <c r="E604" s="8">
        <v>0</v>
      </c>
      <c r="F604" s="8">
        <v>2</v>
      </c>
      <c r="G604" s="8">
        <v>0</v>
      </c>
      <c r="H604" s="8">
        <v>2</v>
      </c>
    </row>
    <row r="605" spans="1:8" x14ac:dyDescent="0.25">
      <c r="A605" s="4" t="s">
        <v>25</v>
      </c>
      <c r="B605" s="7" t="s">
        <v>160</v>
      </c>
      <c r="C605" s="10" t="s">
        <v>449</v>
      </c>
      <c r="D605" s="14" t="s">
        <v>49</v>
      </c>
      <c r="E605" s="8">
        <v>2</v>
      </c>
      <c r="F605" s="8">
        <v>0</v>
      </c>
      <c r="G605" s="8">
        <v>0</v>
      </c>
      <c r="H605" s="8">
        <v>2</v>
      </c>
    </row>
    <row r="606" spans="1:8" x14ac:dyDescent="0.25">
      <c r="A606" s="4" t="s">
        <v>27</v>
      </c>
      <c r="B606" s="7" t="s">
        <v>160</v>
      </c>
      <c r="C606" s="10" t="s">
        <v>449</v>
      </c>
      <c r="D606" s="14" t="s">
        <v>49</v>
      </c>
      <c r="E606" s="8">
        <v>0</v>
      </c>
      <c r="F606" s="8">
        <v>1</v>
      </c>
      <c r="G606" s="8">
        <v>0</v>
      </c>
      <c r="H606" s="8">
        <v>1</v>
      </c>
    </row>
    <row r="607" spans="1:8" x14ac:dyDescent="0.25">
      <c r="A607" s="6" t="s">
        <v>29</v>
      </c>
      <c r="B607" s="7" t="s">
        <v>160</v>
      </c>
      <c r="C607" s="10" t="s">
        <v>449</v>
      </c>
      <c r="D607" s="14" t="s">
        <v>49</v>
      </c>
      <c r="E607" s="8">
        <v>4</v>
      </c>
      <c r="F607" s="8">
        <v>2</v>
      </c>
      <c r="G607" s="8">
        <v>0</v>
      </c>
      <c r="H607" s="8">
        <v>6</v>
      </c>
    </row>
    <row r="608" spans="1:8" x14ac:dyDescent="0.25">
      <c r="A608" s="4" t="s">
        <v>31</v>
      </c>
      <c r="B608" s="7" t="s">
        <v>160</v>
      </c>
      <c r="C608" s="10" t="s">
        <v>449</v>
      </c>
      <c r="D608" s="14" t="s">
        <v>49</v>
      </c>
      <c r="E608" s="8">
        <v>3</v>
      </c>
      <c r="F608" s="8">
        <v>1</v>
      </c>
      <c r="G608" s="8">
        <v>0</v>
      </c>
      <c r="H608" s="8">
        <v>4</v>
      </c>
    </row>
    <row r="609" spans="1:8" x14ac:dyDescent="0.25">
      <c r="A609" s="4" t="s">
        <v>33</v>
      </c>
      <c r="B609" s="7" t="s">
        <v>160</v>
      </c>
      <c r="C609" s="10" t="s">
        <v>449</v>
      </c>
      <c r="D609" s="14" t="s">
        <v>49</v>
      </c>
      <c r="E609" s="8">
        <v>0</v>
      </c>
      <c r="F609" s="8">
        <v>0</v>
      </c>
      <c r="G609" s="8">
        <v>0</v>
      </c>
      <c r="H609" s="8">
        <v>0</v>
      </c>
    </row>
    <row r="610" spans="1:8" x14ac:dyDescent="0.25">
      <c r="A610" s="4" t="s">
        <v>35</v>
      </c>
      <c r="B610" s="7" t="s">
        <v>160</v>
      </c>
      <c r="C610" s="10" t="s">
        <v>449</v>
      </c>
      <c r="D610" s="14" t="s">
        <v>49</v>
      </c>
      <c r="E610" s="8">
        <v>3</v>
      </c>
      <c r="F610" s="8">
        <v>1</v>
      </c>
      <c r="G610" s="8">
        <v>0</v>
      </c>
      <c r="H610" s="8">
        <v>4</v>
      </c>
    </row>
    <row r="611" spans="1:8" x14ac:dyDescent="0.25">
      <c r="A611" s="4" t="s">
        <v>37</v>
      </c>
      <c r="B611" s="7" t="s">
        <v>160</v>
      </c>
      <c r="C611" s="10" t="s">
        <v>449</v>
      </c>
      <c r="D611" s="14" t="s">
        <v>49</v>
      </c>
      <c r="E611" s="8">
        <v>1</v>
      </c>
      <c r="F611" s="8">
        <v>0</v>
      </c>
      <c r="G611" s="8">
        <v>0</v>
      </c>
      <c r="H611" s="8">
        <v>1</v>
      </c>
    </row>
    <row r="612" spans="1:8" x14ac:dyDescent="0.25">
      <c r="A612" s="4" t="s">
        <v>17</v>
      </c>
      <c r="B612" s="7" t="s">
        <v>160</v>
      </c>
      <c r="C612" s="10" t="s">
        <v>448</v>
      </c>
      <c r="D612" s="14" t="s">
        <v>139</v>
      </c>
      <c r="E612" s="8">
        <v>0</v>
      </c>
      <c r="F612" s="8">
        <v>1</v>
      </c>
      <c r="G612" s="8">
        <v>0</v>
      </c>
      <c r="H612" s="8">
        <v>1</v>
      </c>
    </row>
    <row r="613" spans="1:8" x14ac:dyDescent="0.25">
      <c r="A613" s="4" t="s">
        <v>19</v>
      </c>
      <c r="B613" s="7" t="s">
        <v>160</v>
      </c>
      <c r="C613" s="10" t="s">
        <v>448</v>
      </c>
      <c r="D613" s="14" t="s">
        <v>139</v>
      </c>
      <c r="E613" s="8">
        <v>1</v>
      </c>
      <c r="F613" s="8">
        <v>2</v>
      </c>
      <c r="G613" s="8">
        <v>0</v>
      </c>
      <c r="H613" s="8">
        <v>3</v>
      </c>
    </row>
    <row r="614" spans="1:8" x14ac:dyDescent="0.25">
      <c r="A614" s="4" t="s">
        <v>21</v>
      </c>
      <c r="B614" s="7" t="s">
        <v>160</v>
      </c>
      <c r="C614" s="10" t="s">
        <v>448</v>
      </c>
      <c r="D614" s="14" t="s">
        <v>139</v>
      </c>
      <c r="E614" s="8">
        <v>0</v>
      </c>
      <c r="F614" s="8">
        <v>1</v>
      </c>
      <c r="G614" s="8">
        <v>0</v>
      </c>
      <c r="H614" s="8">
        <v>1</v>
      </c>
    </row>
    <row r="615" spans="1:8" x14ac:dyDescent="0.25">
      <c r="A615" s="4" t="s">
        <v>23</v>
      </c>
      <c r="B615" s="7" t="s">
        <v>160</v>
      </c>
      <c r="C615" s="10" t="s">
        <v>448</v>
      </c>
      <c r="D615" s="14" t="s">
        <v>139</v>
      </c>
      <c r="E615" s="8">
        <v>0</v>
      </c>
      <c r="F615" s="8">
        <v>0</v>
      </c>
      <c r="G615" s="8">
        <v>0</v>
      </c>
      <c r="H615" s="8">
        <v>0</v>
      </c>
    </row>
    <row r="616" spans="1:8" x14ac:dyDescent="0.25">
      <c r="A616" s="4" t="s">
        <v>25</v>
      </c>
      <c r="B616" s="7" t="s">
        <v>160</v>
      </c>
      <c r="C616" s="10" t="s">
        <v>448</v>
      </c>
      <c r="D616" s="14" t="s">
        <v>139</v>
      </c>
      <c r="E616" s="8">
        <v>1</v>
      </c>
      <c r="F616" s="8">
        <v>1</v>
      </c>
      <c r="G616" s="8">
        <v>0</v>
      </c>
      <c r="H616" s="8">
        <v>2</v>
      </c>
    </row>
    <row r="617" spans="1:8" x14ac:dyDescent="0.25">
      <c r="A617" s="4" t="s">
        <v>27</v>
      </c>
      <c r="B617" s="7" t="s">
        <v>160</v>
      </c>
      <c r="C617" s="10" t="s">
        <v>448</v>
      </c>
      <c r="D617" s="14" t="s">
        <v>139</v>
      </c>
      <c r="E617" s="8">
        <v>2</v>
      </c>
      <c r="F617" s="8">
        <v>1</v>
      </c>
      <c r="G617" s="8">
        <v>0</v>
      </c>
      <c r="H617" s="8">
        <v>3</v>
      </c>
    </row>
    <row r="618" spans="1:8" x14ac:dyDescent="0.25">
      <c r="A618" s="6" t="s">
        <v>29</v>
      </c>
      <c r="B618" s="7" t="s">
        <v>160</v>
      </c>
      <c r="C618" s="10" t="s">
        <v>448</v>
      </c>
      <c r="D618" s="14" t="s">
        <v>139</v>
      </c>
      <c r="E618" s="8">
        <v>0</v>
      </c>
      <c r="F618" s="8">
        <v>1</v>
      </c>
      <c r="G618" s="8">
        <v>0</v>
      </c>
      <c r="H618" s="8">
        <v>1</v>
      </c>
    </row>
    <row r="619" spans="1:8" x14ac:dyDescent="0.25">
      <c r="A619" s="4" t="s">
        <v>31</v>
      </c>
      <c r="B619" s="7" t="s">
        <v>160</v>
      </c>
      <c r="C619" s="10" t="s">
        <v>448</v>
      </c>
      <c r="D619" s="14" t="s">
        <v>139</v>
      </c>
      <c r="E619" s="8">
        <v>1</v>
      </c>
      <c r="F619" s="8">
        <v>0</v>
      </c>
      <c r="G619" s="8">
        <v>0</v>
      </c>
      <c r="H619" s="8">
        <v>1</v>
      </c>
    </row>
    <row r="620" spans="1:8" x14ac:dyDescent="0.25">
      <c r="A620" s="4" t="s">
        <v>33</v>
      </c>
      <c r="B620" s="7" t="s">
        <v>160</v>
      </c>
      <c r="C620" s="10" t="s">
        <v>448</v>
      </c>
      <c r="D620" s="14" t="s">
        <v>139</v>
      </c>
      <c r="E620" s="8">
        <v>0</v>
      </c>
      <c r="F620" s="8">
        <v>0</v>
      </c>
      <c r="G620" s="8">
        <v>1</v>
      </c>
      <c r="H620" s="8">
        <v>1</v>
      </c>
    </row>
    <row r="621" spans="1:8" x14ac:dyDescent="0.25">
      <c r="A621" s="4" t="s">
        <v>35</v>
      </c>
      <c r="B621" s="7" t="s">
        <v>160</v>
      </c>
      <c r="C621" s="10" t="s">
        <v>448</v>
      </c>
      <c r="D621" s="14" t="s">
        <v>139</v>
      </c>
      <c r="E621" s="8">
        <v>0</v>
      </c>
      <c r="F621" s="8">
        <v>2</v>
      </c>
      <c r="G621" s="8">
        <v>0</v>
      </c>
      <c r="H621" s="8">
        <v>2</v>
      </c>
    </row>
    <row r="622" spans="1:8" x14ac:dyDescent="0.25">
      <c r="A622" s="4" t="s">
        <v>37</v>
      </c>
      <c r="B622" s="7" t="s">
        <v>160</v>
      </c>
      <c r="C622" s="10" t="s">
        <v>448</v>
      </c>
      <c r="D622" s="14" t="s">
        <v>139</v>
      </c>
      <c r="E622" s="8">
        <v>0</v>
      </c>
      <c r="F622" s="8">
        <v>1</v>
      </c>
      <c r="G622" s="8">
        <v>0</v>
      </c>
      <c r="H622" s="8">
        <v>1</v>
      </c>
    </row>
    <row r="623" spans="1:8" x14ac:dyDescent="0.25">
      <c r="A623" s="4" t="s">
        <v>17</v>
      </c>
      <c r="B623" s="7" t="s">
        <v>160</v>
      </c>
      <c r="C623" s="10" t="s">
        <v>161</v>
      </c>
      <c r="D623" s="14" t="s">
        <v>41</v>
      </c>
      <c r="E623" s="8">
        <v>7</v>
      </c>
      <c r="F623" s="8">
        <v>18</v>
      </c>
      <c r="G623" s="8">
        <v>0</v>
      </c>
      <c r="H623" s="8">
        <v>25</v>
      </c>
    </row>
    <row r="624" spans="1:8" x14ac:dyDescent="0.25">
      <c r="A624" s="4" t="s">
        <v>19</v>
      </c>
      <c r="B624" s="7" t="s">
        <v>160</v>
      </c>
      <c r="C624" s="10" t="s">
        <v>161</v>
      </c>
      <c r="D624" s="14" t="s">
        <v>41</v>
      </c>
      <c r="E624" s="8">
        <v>9</v>
      </c>
      <c r="F624" s="8">
        <v>19</v>
      </c>
      <c r="G624" s="8">
        <v>0</v>
      </c>
      <c r="H624" s="8">
        <v>28</v>
      </c>
    </row>
    <row r="625" spans="1:8" x14ac:dyDescent="0.25">
      <c r="A625" s="4" t="s">
        <v>21</v>
      </c>
      <c r="B625" s="7" t="s">
        <v>160</v>
      </c>
      <c r="C625" s="10" t="s">
        <v>161</v>
      </c>
      <c r="D625" s="14" t="s">
        <v>41</v>
      </c>
      <c r="E625" s="8">
        <v>0</v>
      </c>
      <c r="F625" s="8">
        <v>6</v>
      </c>
      <c r="G625" s="8">
        <v>0</v>
      </c>
      <c r="H625" s="8">
        <v>6</v>
      </c>
    </row>
    <row r="626" spans="1:8" x14ac:dyDescent="0.25">
      <c r="A626" s="4" t="s">
        <v>23</v>
      </c>
      <c r="B626" s="7" t="s">
        <v>160</v>
      </c>
      <c r="C626" s="10" t="s">
        <v>161</v>
      </c>
      <c r="D626" s="14" t="s">
        <v>41</v>
      </c>
      <c r="E626" s="8">
        <v>0</v>
      </c>
      <c r="F626" s="8">
        <v>4</v>
      </c>
      <c r="G626" s="8">
        <v>0</v>
      </c>
      <c r="H626" s="8">
        <v>4</v>
      </c>
    </row>
    <row r="627" spans="1:8" x14ac:dyDescent="0.25">
      <c r="A627" s="4" t="s">
        <v>25</v>
      </c>
      <c r="B627" s="7" t="s">
        <v>160</v>
      </c>
      <c r="C627" s="10" t="s">
        <v>161</v>
      </c>
      <c r="D627" s="14" t="s">
        <v>41</v>
      </c>
      <c r="E627" s="8">
        <v>14</v>
      </c>
      <c r="F627" s="8">
        <v>15</v>
      </c>
      <c r="G627" s="8">
        <v>1</v>
      </c>
      <c r="H627" s="8">
        <v>30</v>
      </c>
    </row>
    <row r="628" spans="1:8" x14ac:dyDescent="0.25">
      <c r="A628" s="4" t="s">
        <v>27</v>
      </c>
      <c r="B628" s="7" t="s">
        <v>160</v>
      </c>
      <c r="C628" s="10" t="s">
        <v>161</v>
      </c>
      <c r="D628" s="14" t="s">
        <v>41</v>
      </c>
      <c r="E628" s="8">
        <v>2</v>
      </c>
      <c r="F628" s="8">
        <v>8</v>
      </c>
      <c r="G628" s="8">
        <v>1</v>
      </c>
      <c r="H628" s="8">
        <v>11</v>
      </c>
    </row>
    <row r="629" spans="1:8" x14ac:dyDescent="0.25">
      <c r="A629" s="4" t="s">
        <v>29</v>
      </c>
      <c r="B629" s="7" t="s">
        <v>160</v>
      </c>
      <c r="C629" s="10" t="s">
        <v>161</v>
      </c>
      <c r="D629" s="14" t="s">
        <v>41</v>
      </c>
      <c r="E629" s="8">
        <v>10</v>
      </c>
      <c r="F629" s="8">
        <v>14</v>
      </c>
      <c r="G629" s="8">
        <v>3</v>
      </c>
      <c r="H629" s="8">
        <v>27</v>
      </c>
    </row>
    <row r="630" spans="1:8" x14ac:dyDescent="0.25">
      <c r="A630" s="4" t="s">
        <v>31</v>
      </c>
      <c r="B630" s="7" t="s">
        <v>160</v>
      </c>
      <c r="C630" s="10" t="s">
        <v>161</v>
      </c>
      <c r="D630" s="14" t="s">
        <v>41</v>
      </c>
      <c r="E630" s="8">
        <v>7</v>
      </c>
      <c r="F630" s="8">
        <v>19</v>
      </c>
      <c r="G630" s="8">
        <v>0</v>
      </c>
      <c r="H630" s="8">
        <v>26</v>
      </c>
    </row>
    <row r="631" spans="1:8" x14ac:dyDescent="0.25">
      <c r="A631" s="4" t="s">
        <v>33</v>
      </c>
      <c r="B631" s="7" t="s">
        <v>160</v>
      </c>
      <c r="C631" s="10" t="s">
        <v>161</v>
      </c>
      <c r="D631" s="14" t="s">
        <v>41</v>
      </c>
      <c r="E631" s="8">
        <v>0</v>
      </c>
      <c r="F631" s="8">
        <v>2</v>
      </c>
      <c r="G631" s="8">
        <v>0</v>
      </c>
      <c r="H631" s="8">
        <v>2</v>
      </c>
    </row>
    <row r="632" spans="1:8" x14ac:dyDescent="0.25">
      <c r="A632" s="4" t="s">
        <v>35</v>
      </c>
      <c r="B632" s="7" t="s">
        <v>160</v>
      </c>
      <c r="C632" s="10" t="s">
        <v>161</v>
      </c>
      <c r="D632" s="14" t="s">
        <v>41</v>
      </c>
      <c r="E632" s="8">
        <v>13</v>
      </c>
      <c r="F632" s="8">
        <v>16</v>
      </c>
      <c r="G632" s="8">
        <v>0</v>
      </c>
      <c r="H632" s="8">
        <v>29</v>
      </c>
    </row>
    <row r="633" spans="1:8" x14ac:dyDescent="0.25">
      <c r="A633" s="4" t="s">
        <v>37</v>
      </c>
      <c r="B633" s="7" t="s">
        <v>160</v>
      </c>
      <c r="C633" s="10" t="s">
        <v>161</v>
      </c>
      <c r="D633" s="14" t="s">
        <v>41</v>
      </c>
      <c r="E633" s="8">
        <v>2</v>
      </c>
      <c r="F633" s="8">
        <v>14</v>
      </c>
      <c r="G633" s="8">
        <v>0</v>
      </c>
      <c r="H633" s="8">
        <v>16</v>
      </c>
    </row>
    <row r="634" spans="1:8" x14ac:dyDescent="0.25">
      <c r="A634" s="4" t="s">
        <v>17</v>
      </c>
      <c r="B634" s="7" t="s">
        <v>160</v>
      </c>
      <c r="C634" s="10" t="s">
        <v>443</v>
      </c>
      <c r="D634" s="12" t="s">
        <v>377</v>
      </c>
      <c r="E634" s="11">
        <v>0</v>
      </c>
      <c r="F634" s="11">
        <v>0</v>
      </c>
      <c r="G634" s="11">
        <v>0</v>
      </c>
      <c r="H634" s="8">
        <v>0</v>
      </c>
    </row>
    <row r="635" spans="1:8" x14ac:dyDescent="0.25">
      <c r="A635" s="4" t="s">
        <v>19</v>
      </c>
      <c r="B635" s="7" t="s">
        <v>160</v>
      </c>
      <c r="C635" s="10" t="s">
        <v>443</v>
      </c>
      <c r="D635" s="12" t="s">
        <v>377</v>
      </c>
      <c r="E635" s="11">
        <v>0</v>
      </c>
      <c r="F635" s="11">
        <v>0</v>
      </c>
      <c r="G635" s="11">
        <v>0</v>
      </c>
      <c r="H635" s="8">
        <v>0</v>
      </c>
    </row>
    <row r="636" spans="1:8" x14ac:dyDescent="0.25">
      <c r="A636" s="4" t="s">
        <v>21</v>
      </c>
      <c r="B636" s="7" t="s">
        <v>160</v>
      </c>
      <c r="C636" s="10" t="s">
        <v>443</v>
      </c>
      <c r="D636" s="12" t="s">
        <v>377</v>
      </c>
      <c r="E636" s="11">
        <v>0</v>
      </c>
      <c r="F636" s="11">
        <v>0</v>
      </c>
      <c r="G636" s="11">
        <v>0</v>
      </c>
      <c r="H636" s="8">
        <v>0</v>
      </c>
    </row>
    <row r="637" spans="1:8" x14ac:dyDescent="0.25">
      <c r="A637" s="4" t="s">
        <v>23</v>
      </c>
      <c r="B637" s="7" t="s">
        <v>160</v>
      </c>
      <c r="C637" s="10" t="s">
        <v>443</v>
      </c>
      <c r="D637" s="12" t="s">
        <v>377</v>
      </c>
      <c r="E637" s="11">
        <v>0</v>
      </c>
      <c r="F637" s="11">
        <v>0</v>
      </c>
      <c r="G637" s="11">
        <v>0</v>
      </c>
      <c r="H637" s="8">
        <v>0</v>
      </c>
    </row>
    <row r="638" spans="1:8" x14ac:dyDescent="0.25">
      <c r="A638" s="4" t="s">
        <v>25</v>
      </c>
      <c r="B638" s="7" t="s">
        <v>160</v>
      </c>
      <c r="C638" s="10" t="s">
        <v>443</v>
      </c>
      <c r="D638" s="12" t="s">
        <v>377</v>
      </c>
      <c r="E638" s="11">
        <v>0</v>
      </c>
      <c r="F638" s="11">
        <v>0</v>
      </c>
      <c r="G638" s="11">
        <v>0</v>
      </c>
      <c r="H638" s="8">
        <v>0</v>
      </c>
    </row>
    <row r="639" spans="1:8" x14ac:dyDescent="0.25">
      <c r="A639" s="6" t="s">
        <v>27</v>
      </c>
      <c r="B639" s="7" t="s">
        <v>160</v>
      </c>
      <c r="C639" s="10" t="s">
        <v>443</v>
      </c>
      <c r="D639" s="12" t="s">
        <v>377</v>
      </c>
      <c r="E639" s="11">
        <v>0</v>
      </c>
      <c r="F639" s="11">
        <v>0</v>
      </c>
      <c r="G639" s="11">
        <v>0</v>
      </c>
      <c r="H639" s="8">
        <v>0</v>
      </c>
    </row>
    <row r="640" spans="1:8" x14ac:dyDescent="0.25">
      <c r="A640" s="4" t="s">
        <v>29</v>
      </c>
      <c r="B640" s="7" t="s">
        <v>160</v>
      </c>
      <c r="C640" s="10" t="s">
        <v>443</v>
      </c>
      <c r="D640" s="12" t="s">
        <v>377</v>
      </c>
      <c r="E640" s="11">
        <v>0</v>
      </c>
      <c r="F640" s="11">
        <v>0</v>
      </c>
      <c r="G640" s="11">
        <v>0</v>
      </c>
      <c r="H640" s="8">
        <v>0</v>
      </c>
    </row>
    <row r="641" spans="1:8" x14ac:dyDescent="0.25">
      <c r="A641" s="4" t="s">
        <v>31</v>
      </c>
      <c r="B641" s="7" t="s">
        <v>160</v>
      </c>
      <c r="C641" s="10" t="s">
        <v>443</v>
      </c>
      <c r="D641" s="12" t="s">
        <v>377</v>
      </c>
      <c r="E641" s="11">
        <v>0</v>
      </c>
      <c r="F641" s="11">
        <v>0</v>
      </c>
      <c r="G641" s="11">
        <v>0</v>
      </c>
      <c r="H641" s="8">
        <v>0</v>
      </c>
    </row>
    <row r="642" spans="1:8" x14ac:dyDescent="0.25">
      <c r="A642" s="4" t="s">
        <v>33</v>
      </c>
      <c r="B642" s="7" t="s">
        <v>160</v>
      </c>
      <c r="C642" s="10" t="s">
        <v>443</v>
      </c>
      <c r="D642" s="12" t="s">
        <v>377</v>
      </c>
      <c r="E642" s="11">
        <v>0</v>
      </c>
      <c r="F642" s="11">
        <v>0</v>
      </c>
      <c r="G642" s="11">
        <v>0</v>
      </c>
      <c r="H642" s="8">
        <v>0</v>
      </c>
    </row>
    <row r="643" spans="1:8" x14ac:dyDescent="0.25">
      <c r="A643" s="4" t="s">
        <v>35</v>
      </c>
      <c r="B643" s="7" t="s">
        <v>160</v>
      </c>
      <c r="C643" s="10" t="s">
        <v>443</v>
      </c>
      <c r="D643" s="12" t="s">
        <v>377</v>
      </c>
      <c r="E643" s="11">
        <v>0</v>
      </c>
      <c r="F643" s="11">
        <v>0</v>
      </c>
      <c r="G643" s="11">
        <v>0</v>
      </c>
      <c r="H643" s="8">
        <v>0</v>
      </c>
    </row>
    <row r="644" spans="1:8" x14ac:dyDescent="0.25">
      <c r="A644" s="4" t="s">
        <v>37</v>
      </c>
      <c r="B644" s="7" t="s">
        <v>160</v>
      </c>
      <c r="C644" s="10" t="s">
        <v>443</v>
      </c>
      <c r="D644" s="12" t="s">
        <v>377</v>
      </c>
      <c r="E644" s="11">
        <v>0</v>
      </c>
      <c r="F644" s="11">
        <v>0</v>
      </c>
      <c r="G644" s="11">
        <v>0</v>
      </c>
      <c r="H644" s="8">
        <v>0</v>
      </c>
    </row>
    <row r="645" spans="1:8" x14ac:dyDescent="0.25">
      <c r="A645" s="4" t="s">
        <v>17</v>
      </c>
      <c r="B645" s="7" t="s">
        <v>160</v>
      </c>
      <c r="C645" s="10" t="s">
        <v>442</v>
      </c>
      <c r="D645" s="14" t="s">
        <v>405</v>
      </c>
      <c r="E645" s="8">
        <v>1</v>
      </c>
      <c r="F645" s="8">
        <v>0</v>
      </c>
      <c r="G645" s="8">
        <v>0</v>
      </c>
      <c r="H645" s="8">
        <v>1</v>
      </c>
    </row>
    <row r="646" spans="1:8" x14ac:dyDescent="0.25">
      <c r="A646" s="4" t="s">
        <v>19</v>
      </c>
      <c r="B646" s="7" t="s">
        <v>160</v>
      </c>
      <c r="C646" s="10" t="s">
        <v>442</v>
      </c>
      <c r="D646" s="14" t="s">
        <v>405</v>
      </c>
      <c r="E646" s="8">
        <v>2</v>
      </c>
      <c r="F646" s="8">
        <v>2</v>
      </c>
      <c r="G646" s="8">
        <v>0</v>
      </c>
      <c r="H646" s="8">
        <v>4</v>
      </c>
    </row>
    <row r="647" spans="1:8" x14ac:dyDescent="0.25">
      <c r="A647" s="4" t="s">
        <v>21</v>
      </c>
      <c r="B647" s="7" t="s">
        <v>160</v>
      </c>
      <c r="C647" s="10" t="s">
        <v>442</v>
      </c>
      <c r="D647" s="14" t="s">
        <v>405</v>
      </c>
      <c r="E647" s="8">
        <v>0</v>
      </c>
      <c r="F647" s="8">
        <v>3</v>
      </c>
      <c r="G647" s="8">
        <v>0</v>
      </c>
      <c r="H647" s="8">
        <v>3</v>
      </c>
    </row>
    <row r="648" spans="1:8" x14ac:dyDescent="0.25">
      <c r="A648" s="4" t="s">
        <v>23</v>
      </c>
      <c r="B648" s="7" t="s">
        <v>160</v>
      </c>
      <c r="C648" s="10" t="s">
        <v>442</v>
      </c>
      <c r="D648" s="14" t="s">
        <v>405</v>
      </c>
      <c r="E648" s="8">
        <v>0</v>
      </c>
      <c r="F648" s="8">
        <v>2</v>
      </c>
      <c r="G648" s="8">
        <v>0</v>
      </c>
      <c r="H648" s="8">
        <v>2</v>
      </c>
    </row>
    <row r="649" spans="1:8" x14ac:dyDescent="0.25">
      <c r="A649" s="4" t="s">
        <v>25</v>
      </c>
      <c r="B649" s="7" t="s">
        <v>160</v>
      </c>
      <c r="C649" s="10" t="s">
        <v>442</v>
      </c>
      <c r="D649" s="14" t="s">
        <v>405</v>
      </c>
      <c r="E649" s="8">
        <v>3</v>
      </c>
      <c r="F649" s="8">
        <v>5</v>
      </c>
      <c r="G649" s="8">
        <v>1</v>
      </c>
      <c r="H649" s="8">
        <v>9</v>
      </c>
    </row>
    <row r="650" spans="1:8" x14ac:dyDescent="0.25">
      <c r="A650" s="6" t="s">
        <v>27</v>
      </c>
      <c r="B650" s="7" t="s">
        <v>160</v>
      </c>
      <c r="C650" s="10" t="s">
        <v>442</v>
      </c>
      <c r="D650" s="14" t="s">
        <v>405</v>
      </c>
      <c r="E650" s="8">
        <v>1</v>
      </c>
      <c r="F650" s="8">
        <v>5</v>
      </c>
      <c r="G650" s="8">
        <v>0</v>
      </c>
      <c r="H650" s="8">
        <v>6</v>
      </c>
    </row>
    <row r="651" spans="1:8" x14ac:dyDescent="0.25">
      <c r="A651" s="4" t="s">
        <v>29</v>
      </c>
      <c r="B651" s="7" t="s">
        <v>160</v>
      </c>
      <c r="C651" s="10" t="s">
        <v>442</v>
      </c>
      <c r="D651" s="14" t="s">
        <v>405</v>
      </c>
      <c r="E651" s="8">
        <v>2</v>
      </c>
      <c r="F651" s="8">
        <v>5</v>
      </c>
      <c r="G651" s="8">
        <v>0</v>
      </c>
      <c r="H651" s="8">
        <v>7</v>
      </c>
    </row>
    <row r="652" spans="1:8" x14ac:dyDescent="0.25">
      <c r="A652" s="4" t="s">
        <v>31</v>
      </c>
      <c r="B652" s="7" t="s">
        <v>160</v>
      </c>
      <c r="C652" s="10" t="s">
        <v>442</v>
      </c>
      <c r="D652" s="14" t="s">
        <v>405</v>
      </c>
      <c r="E652" s="8">
        <v>2</v>
      </c>
      <c r="F652" s="8">
        <v>2</v>
      </c>
      <c r="G652" s="8">
        <v>2</v>
      </c>
      <c r="H652" s="8">
        <v>6</v>
      </c>
    </row>
    <row r="653" spans="1:8" x14ac:dyDescent="0.25">
      <c r="A653" s="4" t="s">
        <v>33</v>
      </c>
      <c r="B653" s="7" t="s">
        <v>160</v>
      </c>
      <c r="C653" s="10" t="s">
        <v>442</v>
      </c>
      <c r="D653" s="14" t="s">
        <v>405</v>
      </c>
      <c r="E653" s="8">
        <v>0</v>
      </c>
      <c r="F653" s="8">
        <v>1</v>
      </c>
      <c r="G653" s="8">
        <v>0</v>
      </c>
      <c r="H653" s="8">
        <v>1</v>
      </c>
    </row>
    <row r="654" spans="1:8" x14ac:dyDescent="0.25">
      <c r="A654" s="4" t="s">
        <v>35</v>
      </c>
      <c r="B654" s="7" t="s">
        <v>160</v>
      </c>
      <c r="C654" s="10" t="s">
        <v>442</v>
      </c>
      <c r="D654" s="14" t="s">
        <v>405</v>
      </c>
      <c r="E654" s="8">
        <v>5</v>
      </c>
      <c r="F654" s="8">
        <v>6</v>
      </c>
      <c r="G654" s="8">
        <v>3</v>
      </c>
      <c r="H654" s="8">
        <v>14</v>
      </c>
    </row>
    <row r="655" spans="1:8" x14ac:dyDescent="0.25">
      <c r="A655" s="4" t="s">
        <v>37</v>
      </c>
      <c r="B655" s="7" t="s">
        <v>160</v>
      </c>
      <c r="C655" s="10" t="s">
        <v>442</v>
      </c>
      <c r="D655" s="14" t="s">
        <v>405</v>
      </c>
      <c r="E655" s="8">
        <v>3</v>
      </c>
      <c r="F655" s="8">
        <v>3</v>
      </c>
      <c r="G655" s="8">
        <v>0</v>
      </c>
      <c r="H655" s="8">
        <v>6</v>
      </c>
    </row>
    <row r="656" spans="1:8" x14ac:dyDescent="0.25">
      <c r="A656" s="4" t="s">
        <v>12</v>
      </c>
      <c r="B656" s="15" t="s">
        <v>177</v>
      </c>
      <c r="C656" s="10" t="s">
        <v>449</v>
      </c>
      <c r="D656" s="14" t="s">
        <v>49</v>
      </c>
      <c r="E656" s="8">
        <v>0</v>
      </c>
      <c r="F656" s="8">
        <v>0</v>
      </c>
      <c r="G656" s="8">
        <v>0</v>
      </c>
      <c r="H656" s="8">
        <v>0</v>
      </c>
    </row>
    <row r="657" spans="1:8" x14ac:dyDescent="0.25">
      <c r="A657" s="4" t="s">
        <v>12</v>
      </c>
      <c r="B657" s="15" t="s">
        <v>177</v>
      </c>
      <c r="C657" s="10" t="s">
        <v>178</v>
      </c>
      <c r="D657" s="14" t="s">
        <v>41</v>
      </c>
      <c r="E657" s="8">
        <v>25</v>
      </c>
      <c r="F657" s="8">
        <v>33</v>
      </c>
      <c r="G657" s="8">
        <v>0</v>
      </c>
      <c r="H657" s="8">
        <v>58</v>
      </c>
    </row>
    <row r="658" spans="1:8" x14ac:dyDescent="0.25">
      <c r="A658" s="4" t="s">
        <v>17</v>
      </c>
      <c r="B658" s="15" t="s">
        <v>177</v>
      </c>
      <c r="C658" s="10" t="s">
        <v>178</v>
      </c>
      <c r="D658" s="14" t="s">
        <v>41</v>
      </c>
      <c r="E658" s="8">
        <v>27</v>
      </c>
      <c r="F658" s="8">
        <v>30</v>
      </c>
      <c r="G658" s="8">
        <v>1</v>
      </c>
      <c r="H658" s="8">
        <v>58</v>
      </c>
    </row>
    <row r="659" spans="1:8" x14ac:dyDescent="0.25">
      <c r="A659" s="4" t="s">
        <v>19</v>
      </c>
      <c r="B659" s="15" t="s">
        <v>177</v>
      </c>
      <c r="C659" s="10" t="s">
        <v>178</v>
      </c>
      <c r="D659" s="14" t="s">
        <v>41</v>
      </c>
      <c r="E659" s="8">
        <v>21</v>
      </c>
      <c r="F659" s="8">
        <v>61</v>
      </c>
      <c r="G659" s="8">
        <v>3</v>
      </c>
      <c r="H659" s="8">
        <v>85</v>
      </c>
    </row>
    <row r="660" spans="1:8" x14ac:dyDescent="0.25">
      <c r="A660" s="4" t="s">
        <v>21</v>
      </c>
      <c r="B660" s="15" t="s">
        <v>177</v>
      </c>
      <c r="C660" s="10" t="s">
        <v>178</v>
      </c>
      <c r="D660" s="14" t="s">
        <v>41</v>
      </c>
      <c r="E660" s="8">
        <v>8</v>
      </c>
      <c r="F660" s="8">
        <v>18</v>
      </c>
      <c r="G660" s="8">
        <v>1</v>
      </c>
      <c r="H660" s="8">
        <v>27</v>
      </c>
    </row>
    <row r="661" spans="1:8" x14ac:dyDescent="0.25">
      <c r="A661" s="4" t="s">
        <v>23</v>
      </c>
      <c r="B661" s="15" t="s">
        <v>177</v>
      </c>
      <c r="C661" s="10" t="s">
        <v>178</v>
      </c>
      <c r="D661" s="14" t="s">
        <v>41</v>
      </c>
      <c r="E661" s="8">
        <v>0</v>
      </c>
      <c r="F661" s="8">
        <v>23</v>
      </c>
      <c r="G661" s="8">
        <v>1</v>
      </c>
      <c r="H661" s="8">
        <v>24</v>
      </c>
    </row>
    <row r="662" spans="1:8" x14ac:dyDescent="0.25">
      <c r="A662" s="4" t="s">
        <v>25</v>
      </c>
      <c r="B662" s="15" t="s">
        <v>177</v>
      </c>
      <c r="C662" s="10" t="s">
        <v>178</v>
      </c>
      <c r="D662" s="14" t="s">
        <v>41</v>
      </c>
      <c r="E662" s="8">
        <v>30</v>
      </c>
      <c r="F662" s="8">
        <v>29</v>
      </c>
      <c r="G662" s="8">
        <v>3</v>
      </c>
      <c r="H662" s="8">
        <v>62</v>
      </c>
    </row>
    <row r="663" spans="1:8" x14ac:dyDescent="0.25">
      <c r="A663" s="4" t="s">
        <v>27</v>
      </c>
      <c r="B663" s="15" t="s">
        <v>177</v>
      </c>
      <c r="C663" s="10" t="s">
        <v>178</v>
      </c>
      <c r="D663" s="14" t="s">
        <v>41</v>
      </c>
      <c r="E663" s="8">
        <v>9</v>
      </c>
      <c r="F663" s="8">
        <v>14</v>
      </c>
      <c r="G663" s="8">
        <v>0</v>
      </c>
      <c r="H663" s="8">
        <v>23</v>
      </c>
    </row>
    <row r="664" spans="1:8" x14ac:dyDescent="0.25">
      <c r="A664" s="4" t="s">
        <v>29</v>
      </c>
      <c r="B664" s="15" t="s">
        <v>177</v>
      </c>
      <c r="C664" s="10" t="s">
        <v>178</v>
      </c>
      <c r="D664" s="14" t="s">
        <v>41</v>
      </c>
      <c r="E664" s="8">
        <v>15</v>
      </c>
      <c r="F664" s="8">
        <v>42</v>
      </c>
      <c r="G664" s="8">
        <v>2</v>
      </c>
      <c r="H664" s="8">
        <v>59</v>
      </c>
    </row>
    <row r="665" spans="1:8" x14ac:dyDescent="0.25">
      <c r="A665" s="4" t="s">
        <v>31</v>
      </c>
      <c r="B665" s="15" t="s">
        <v>177</v>
      </c>
      <c r="C665" s="10" t="s">
        <v>178</v>
      </c>
      <c r="D665" s="14" t="s">
        <v>41</v>
      </c>
      <c r="E665" s="8">
        <v>9</v>
      </c>
      <c r="F665" s="8">
        <v>23</v>
      </c>
      <c r="G665" s="8">
        <v>0</v>
      </c>
      <c r="H665" s="8">
        <v>32</v>
      </c>
    </row>
    <row r="666" spans="1:8" x14ac:dyDescent="0.25">
      <c r="A666" s="4" t="s">
        <v>33</v>
      </c>
      <c r="B666" s="15" t="s">
        <v>177</v>
      </c>
      <c r="C666" s="10" t="s">
        <v>178</v>
      </c>
      <c r="D666" s="14" t="s">
        <v>41</v>
      </c>
      <c r="E666" s="8">
        <v>0</v>
      </c>
      <c r="F666" s="8">
        <v>22</v>
      </c>
      <c r="G666" s="8">
        <v>0</v>
      </c>
      <c r="H666" s="8">
        <v>22</v>
      </c>
    </row>
    <row r="667" spans="1:8" x14ac:dyDescent="0.25">
      <c r="A667" s="4" t="s">
        <v>35</v>
      </c>
      <c r="B667" s="15" t="s">
        <v>177</v>
      </c>
      <c r="C667" s="10" t="s">
        <v>178</v>
      </c>
      <c r="D667" s="14" t="s">
        <v>41</v>
      </c>
      <c r="E667" s="8">
        <v>14</v>
      </c>
      <c r="F667" s="8">
        <v>17</v>
      </c>
      <c r="G667" s="8">
        <v>0</v>
      </c>
      <c r="H667" s="8">
        <v>31</v>
      </c>
    </row>
    <row r="668" spans="1:8" x14ac:dyDescent="0.25">
      <c r="A668" s="4" t="s">
        <v>37</v>
      </c>
      <c r="B668" s="15" t="s">
        <v>177</v>
      </c>
      <c r="C668" s="10" t="s">
        <v>178</v>
      </c>
      <c r="D668" s="14" t="s">
        <v>41</v>
      </c>
      <c r="E668" s="8">
        <v>7</v>
      </c>
      <c r="F668" s="8">
        <v>23</v>
      </c>
      <c r="G668" s="8">
        <v>1</v>
      </c>
      <c r="H668" s="8">
        <v>31</v>
      </c>
    </row>
    <row r="669" spans="1:8" x14ac:dyDescent="0.25">
      <c r="A669" s="4" t="s">
        <v>12</v>
      </c>
      <c r="B669" s="15" t="s">
        <v>177</v>
      </c>
      <c r="C669" s="10" t="s">
        <v>448</v>
      </c>
      <c r="D669" s="14" t="s">
        <v>139</v>
      </c>
      <c r="E669" s="8">
        <v>2</v>
      </c>
      <c r="F669" s="8">
        <v>0</v>
      </c>
      <c r="G669" s="8">
        <v>0</v>
      </c>
      <c r="H669" s="8">
        <v>2</v>
      </c>
    </row>
    <row r="670" spans="1:8" x14ac:dyDescent="0.25">
      <c r="A670" s="4" t="s">
        <v>12</v>
      </c>
      <c r="B670" s="15" t="s">
        <v>177</v>
      </c>
      <c r="C670" s="10" t="s">
        <v>447</v>
      </c>
      <c r="D670" s="14" t="s">
        <v>41</v>
      </c>
      <c r="E670" s="8">
        <v>25</v>
      </c>
      <c r="F670" s="8">
        <v>32</v>
      </c>
      <c r="G670" s="8">
        <v>0</v>
      </c>
      <c r="H670" s="8">
        <v>57</v>
      </c>
    </row>
    <row r="671" spans="1:8" x14ac:dyDescent="0.25">
      <c r="A671" s="4" t="s">
        <v>17</v>
      </c>
      <c r="B671" s="15" t="s">
        <v>177</v>
      </c>
      <c r="C671" s="10" t="s">
        <v>447</v>
      </c>
      <c r="D671" s="14" t="s">
        <v>41</v>
      </c>
      <c r="E671" s="8">
        <v>25</v>
      </c>
      <c r="F671" s="8">
        <v>23</v>
      </c>
      <c r="G671" s="8">
        <v>2</v>
      </c>
      <c r="H671" s="8">
        <v>50</v>
      </c>
    </row>
    <row r="672" spans="1:8" x14ac:dyDescent="0.25">
      <c r="A672" s="4" t="s">
        <v>19</v>
      </c>
      <c r="B672" s="15" t="s">
        <v>177</v>
      </c>
      <c r="C672" s="10" t="s">
        <v>447</v>
      </c>
      <c r="D672" s="14" t="s">
        <v>41</v>
      </c>
      <c r="E672" s="8">
        <v>22</v>
      </c>
      <c r="F672" s="8">
        <v>46</v>
      </c>
      <c r="G672" s="8">
        <v>3</v>
      </c>
      <c r="H672" s="8">
        <v>71</v>
      </c>
    </row>
    <row r="673" spans="1:8" x14ac:dyDescent="0.25">
      <c r="A673" s="4" t="s">
        <v>21</v>
      </c>
      <c r="B673" s="15" t="s">
        <v>177</v>
      </c>
      <c r="C673" s="10" t="s">
        <v>447</v>
      </c>
      <c r="D673" s="14" t="s">
        <v>41</v>
      </c>
      <c r="E673" s="8">
        <v>13</v>
      </c>
      <c r="F673" s="8">
        <v>14</v>
      </c>
      <c r="G673" s="8">
        <v>1</v>
      </c>
      <c r="H673" s="8">
        <v>28</v>
      </c>
    </row>
    <row r="674" spans="1:8" x14ac:dyDescent="0.25">
      <c r="A674" s="4" t="s">
        <v>23</v>
      </c>
      <c r="B674" s="15" t="s">
        <v>177</v>
      </c>
      <c r="C674" s="10" t="s">
        <v>447</v>
      </c>
      <c r="D674" s="14" t="s">
        <v>41</v>
      </c>
      <c r="E674" s="8">
        <v>0</v>
      </c>
      <c r="F674" s="8">
        <v>18</v>
      </c>
      <c r="G674" s="8">
        <v>0</v>
      </c>
      <c r="H674" s="8">
        <v>18</v>
      </c>
    </row>
    <row r="675" spans="1:8" x14ac:dyDescent="0.25">
      <c r="A675" s="4" t="s">
        <v>25</v>
      </c>
      <c r="B675" s="15" t="s">
        <v>177</v>
      </c>
      <c r="C675" s="10" t="s">
        <v>447</v>
      </c>
      <c r="D675" s="14" t="s">
        <v>41</v>
      </c>
      <c r="E675" s="8">
        <v>19</v>
      </c>
      <c r="F675" s="8">
        <v>31</v>
      </c>
      <c r="G675" s="8">
        <v>3</v>
      </c>
      <c r="H675" s="8">
        <v>53</v>
      </c>
    </row>
    <row r="676" spans="1:8" x14ac:dyDescent="0.25">
      <c r="A676" s="6" t="s">
        <v>27</v>
      </c>
      <c r="B676" s="15" t="s">
        <v>177</v>
      </c>
      <c r="C676" s="10" t="s">
        <v>447</v>
      </c>
      <c r="D676" s="14" t="s">
        <v>41</v>
      </c>
      <c r="E676" s="8">
        <v>4</v>
      </c>
      <c r="F676" s="8">
        <v>19</v>
      </c>
      <c r="G676" s="8">
        <v>0</v>
      </c>
      <c r="H676" s="8">
        <v>23</v>
      </c>
    </row>
    <row r="677" spans="1:8" x14ac:dyDescent="0.25">
      <c r="A677" s="6" t="s">
        <v>29</v>
      </c>
      <c r="B677" s="15" t="s">
        <v>177</v>
      </c>
      <c r="C677" s="10" t="s">
        <v>447</v>
      </c>
      <c r="D677" s="14" t="s">
        <v>41</v>
      </c>
      <c r="E677" s="8">
        <v>10</v>
      </c>
      <c r="F677" s="8">
        <v>34</v>
      </c>
      <c r="G677" s="8">
        <v>3</v>
      </c>
      <c r="H677" s="8">
        <v>47</v>
      </c>
    </row>
    <row r="678" spans="1:8" x14ac:dyDescent="0.25">
      <c r="A678" s="4" t="s">
        <v>31</v>
      </c>
      <c r="B678" s="15" t="s">
        <v>177</v>
      </c>
      <c r="C678" s="10" t="s">
        <v>447</v>
      </c>
      <c r="D678" s="14" t="s">
        <v>41</v>
      </c>
      <c r="E678" s="8">
        <v>15</v>
      </c>
      <c r="F678" s="8">
        <v>13</v>
      </c>
      <c r="G678" s="8">
        <v>0</v>
      </c>
      <c r="H678" s="8">
        <v>28</v>
      </c>
    </row>
    <row r="679" spans="1:8" x14ac:dyDescent="0.25">
      <c r="A679" s="4" t="s">
        <v>33</v>
      </c>
      <c r="B679" s="15" t="s">
        <v>177</v>
      </c>
      <c r="C679" s="10" t="s">
        <v>447</v>
      </c>
      <c r="D679" s="14" t="s">
        <v>41</v>
      </c>
      <c r="E679" s="8">
        <v>0</v>
      </c>
      <c r="F679" s="8">
        <v>21</v>
      </c>
      <c r="G679" s="8">
        <v>0</v>
      </c>
      <c r="H679" s="8">
        <v>21</v>
      </c>
    </row>
    <row r="680" spans="1:8" x14ac:dyDescent="0.25">
      <c r="A680" s="4" t="s">
        <v>35</v>
      </c>
      <c r="B680" s="15" t="s">
        <v>177</v>
      </c>
      <c r="C680" s="10" t="s">
        <v>447</v>
      </c>
      <c r="D680" s="14" t="s">
        <v>41</v>
      </c>
      <c r="E680" s="8">
        <v>16</v>
      </c>
      <c r="F680" s="8">
        <v>16</v>
      </c>
      <c r="G680" s="8">
        <v>1</v>
      </c>
      <c r="H680" s="8">
        <v>33</v>
      </c>
    </row>
    <row r="681" spans="1:8" x14ac:dyDescent="0.25">
      <c r="A681" s="4" t="s">
        <v>37</v>
      </c>
      <c r="B681" s="15" t="s">
        <v>177</v>
      </c>
      <c r="C681" s="10" t="s">
        <v>447</v>
      </c>
      <c r="D681" s="14" t="s">
        <v>41</v>
      </c>
      <c r="E681" s="8">
        <v>10</v>
      </c>
      <c r="F681" s="8">
        <v>17</v>
      </c>
      <c r="G681" s="8">
        <v>2</v>
      </c>
      <c r="H681" s="8">
        <v>29</v>
      </c>
    </row>
    <row r="682" spans="1:8" x14ac:dyDescent="0.25">
      <c r="A682" s="4" t="s">
        <v>12</v>
      </c>
      <c r="B682" s="15" t="s">
        <v>177</v>
      </c>
      <c r="C682" s="10" t="s">
        <v>446</v>
      </c>
      <c r="D682" s="14" t="s">
        <v>41</v>
      </c>
      <c r="E682" s="8">
        <v>9</v>
      </c>
      <c r="F682" s="8">
        <v>11</v>
      </c>
      <c r="G682" s="8">
        <v>0</v>
      </c>
      <c r="H682" s="8">
        <v>20</v>
      </c>
    </row>
    <row r="683" spans="1:8" x14ac:dyDescent="0.25">
      <c r="A683" s="4" t="s">
        <v>17</v>
      </c>
      <c r="B683" s="15" t="s">
        <v>177</v>
      </c>
      <c r="C683" s="10" t="s">
        <v>446</v>
      </c>
      <c r="D683" s="14" t="s">
        <v>41</v>
      </c>
      <c r="E683" s="8">
        <v>7</v>
      </c>
      <c r="F683" s="8">
        <v>6</v>
      </c>
      <c r="G683" s="8">
        <v>1</v>
      </c>
      <c r="H683" s="8">
        <v>14</v>
      </c>
    </row>
    <row r="684" spans="1:8" x14ac:dyDescent="0.25">
      <c r="A684" s="4" t="s">
        <v>19</v>
      </c>
      <c r="B684" s="15" t="s">
        <v>177</v>
      </c>
      <c r="C684" s="10" t="s">
        <v>446</v>
      </c>
      <c r="D684" s="14" t="s">
        <v>41</v>
      </c>
      <c r="E684" s="8">
        <v>7</v>
      </c>
      <c r="F684" s="8">
        <v>20</v>
      </c>
      <c r="G684" s="8">
        <v>1</v>
      </c>
      <c r="H684" s="8">
        <v>28</v>
      </c>
    </row>
    <row r="685" spans="1:8" x14ac:dyDescent="0.25">
      <c r="A685" s="4" t="s">
        <v>21</v>
      </c>
      <c r="B685" s="15" t="s">
        <v>177</v>
      </c>
      <c r="C685" s="10" t="s">
        <v>446</v>
      </c>
      <c r="D685" s="14" t="s">
        <v>41</v>
      </c>
      <c r="E685" s="8">
        <v>6</v>
      </c>
      <c r="F685" s="8">
        <v>7</v>
      </c>
      <c r="G685" s="8">
        <v>1</v>
      </c>
      <c r="H685" s="8">
        <v>14</v>
      </c>
    </row>
    <row r="686" spans="1:8" x14ac:dyDescent="0.25">
      <c r="A686" s="4" t="s">
        <v>23</v>
      </c>
      <c r="B686" s="15" t="s">
        <v>177</v>
      </c>
      <c r="C686" s="10" t="s">
        <v>446</v>
      </c>
      <c r="D686" s="14" t="s">
        <v>41</v>
      </c>
      <c r="E686" s="8">
        <v>0</v>
      </c>
      <c r="F686" s="8">
        <v>6</v>
      </c>
      <c r="G686" s="8">
        <v>1</v>
      </c>
      <c r="H686" s="8">
        <v>7</v>
      </c>
    </row>
    <row r="687" spans="1:8" x14ac:dyDescent="0.25">
      <c r="A687" s="4" t="s">
        <v>25</v>
      </c>
      <c r="B687" s="15" t="s">
        <v>177</v>
      </c>
      <c r="C687" s="10" t="s">
        <v>446</v>
      </c>
      <c r="D687" s="14" t="s">
        <v>41</v>
      </c>
      <c r="E687" s="8">
        <v>12</v>
      </c>
      <c r="F687" s="8">
        <v>12</v>
      </c>
      <c r="G687" s="8">
        <v>0</v>
      </c>
      <c r="H687" s="8">
        <v>24</v>
      </c>
    </row>
    <row r="688" spans="1:8" x14ac:dyDescent="0.25">
      <c r="A688" s="4" t="s">
        <v>27</v>
      </c>
      <c r="B688" s="15" t="s">
        <v>177</v>
      </c>
      <c r="C688" s="10" t="s">
        <v>446</v>
      </c>
      <c r="D688" s="14" t="s">
        <v>41</v>
      </c>
      <c r="E688" s="8">
        <v>3</v>
      </c>
      <c r="F688" s="8">
        <v>6</v>
      </c>
      <c r="G688" s="8">
        <v>0</v>
      </c>
      <c r="H688" s="8">
        <v>9</v>
      </c>
    </row>
    <row r="689" spans="1:8" x14ac:dyDescent="0.25">
      <c r="A689" s="4" t="s">
        <v>29</v>
      </c>
      <c r="B689" s="15" t="s">
        <v>177</v>
      </c>
      <c r="C689" s="10" t="s">
        <v>446</v>
      </c>
      <c r="D689" s="14" t="s">
        <v>41</v>
      </c>
      <c r="E689" s="8">
        <v>4</v>
      </c>
      <c r="F689" s="8">
        <v>12</v>
      </c>
      <c r="G689" s="8">
        <v>3</v>
      </c>
      <c r="H689" s="8">
        <v>19</v>
      </c>
    </row>
    <row r="690" spans="1:8" x14ac:dyDescent="0.25">
      <c r="A690" s="4" t="s">
        <v>31</v>
      </c>
      <c r="B690" s="15" t="s">
        <v>177</v>
      </c>
      <c r="C690" s="10" t="s">
        <v>446</v>
      </c>
      <c r="D690" s="14" t="s">
        <v>41</v>
      </c>
      <c r="E690" s="8">
        <v>2</v>
      </c>
      <c r="F690" s="8">
        <v>13</v>
      </c>
      <c r="G690" s="8">
        <v>0</v>
      </c>
      <c r="H690" s="8">
        <v>15</v>
      </c>
    </row>
    <row r="691" spans="1:8" x14ac:dyDescent="0.25">
      <c r="A691" s="4" t="s">
        <v>33</v>
      </c>
      <c r="B691" s="15" t="s">
        <v>177</v>
      </c>
      <c r="C691" s="10" t="s">
        <v>446</v>
      </c>
      <c r="D691" s="14" t="s">
        <v>41</v>
      </c>
      <c r="E691" s="8">
        <v>0</v>
      </c>
      <c r="F691" s="8">
        <v>4</v>
      </c>
      <c r="G691" s="8">
        <v>0</v>
      </c>
      <c r="H691" s="8">
        <v>4</v>
      </c>
    </row>
    <row r="692" spans="1:8" x14ac:dyDescent="0.25">
      <c r="A692" s="4" t="s">
        <v>35</v>
      </c>
      <c r="B692" s="15" t="s">
        <v>177</v>
      </c>
      <c r="C692" s="10" t="s">
        <v>446</v>
      </c>
      <c r="D692" s="14" t="s">
        <v>41</v>
      </c>
      <c r="E692" s="8">
        <v>14</v>
      </c>
      <c r="F692" s="8">
        <v>9</v>
      </c>
      <c r="G692" s="8">
        <v>1</v>
      </c>
      <c r="H692" s="8">
        <v>24</v>
      </c>
    </row>
    <row r="693" spans="1:8" x14ac:dyDescent="0.25">
      <c r="A693" s="4" t="s">
        <v>37</v>
      </c>
      <c r="B693" s="15" t="s">
        <v>177</v>
      </c>
      <c r="C693" s="10" t="s">
        <v>446</v>
      </c>
      <c r="D693" s="14" t="s">
        <v>41</v>
      </c>
      <c r="E693" s="8">
        <v>5</v>
      </c>
      <c r="F693" s="8">
        <v>4</v>
      </c>
      <c r="G693" s="8">
        <v>1</v>
      </c>
      <c r="H693" s="8">
        <v>10</v>
      </c>
    </row>
    <row r="694" spans="1:8" x14ac:dyDescent="0.25">
      <c r="A694" s="4" t="s">
        <v>12</v>
      </c>
      <c r="B694" s="15" t="s">
        <v>177</v>
      </c>
      <c r="C694" s="10" t="s">
        <v>187</v>
      </c>
      <c r="D694" s="14" t="s">
        <v>49</v>
      </c>
      <c r="E694" s="8">
        <v>15</v>
      </c>
      <c r="F694" s="8">
        <v>23</v>
      </c>
      <c r="G694" s="8">
        <v>1</v>
      </c>
      <c r="H694" s="8">
        <v>39</v>
      </c>
    </row>
    <row r="695" spans="1:8" x14ac:dyDescent="0.25">
      <c r="A695" s="4" t="s">
        <v>17</v>
      </c>
      <c r="B695" s="15" t="s">
        <v>177</v>
      </c>
      <c r="C695" s="10" t="s">
        <v>187</v>
      </c>
      <c r="D695" s="14" t="s">
        <v>49</v>
      </c>
      <c r="E695" s="8">
        <v>6</v>
      </c>
      <c r="F695" s="8">
        <v>17</v>
      </c>
      <c r="G695" s="8">
        <v>4</v>
      </c>
      <c r="H695" s="8">
        <v>27</v>
      </c>
    </row>
    <row r="696" spans="1:8" x14ac:dyDescent="0.25">
      <c r="A696" s="4" t="s">
        <v>19</v>
      </c>
      <c r="B696" s="15" t="s">
        <v>177</v>
      </c>
      <c r="C696" s="10" t="s">
        <v>187</v>
      </c>
      <c r="D696" s="14" t="s">
        <v>49</v>
      </c>
      <c r="E696" s="8">
        <v>13</v>
      </c>
      <c r="F696" s="8">
        <v>20</v>
      </c>
      <c r="G696" s="8">
        <v>0</v>
      </c>
      <c r="H696" s="8">
        <v>33</v>
      </c>
    </row>
    <row r="697" spans="1:8" x14ac:dyDescent="0.25">
      <c r="A697" s="4" t="s">
        <v>21</v>
      </c>
      <c r="B697" s="15" t="s">
        <v>177</v>
      </c>
      <c r="C697" s="10" t="s">
        <v>187</v>
      </c>
      <c r="D697" s="14" t="s">
        <v>49</v>
      </c>
      <c r="E697" s="8">
        <v>10</v>
      </c>
      <c r="F697" s="8">
        <v>20</v>
      </c>
      <c r="G697" s="8">
        <v>0</v>
      </c>
      <c r="H697" s="8">
        <v>30</v>
      </c>
    </row>
    <row r="698" spans="1:8" x14ac:dyDescent="0.25">
      <c r="A698" s="4" t="s">
        <v>23</v>
      </c>
      <c r="B698" s="15" t="s">
        <v>177</v>
      </c>
      <c r="C698" s="10" t="s">
        <v>187</v>
      </c>
      <c r="D698" s="14" t="s">
        <v>49</v>
      </c>
      <c r="E698" s="8">
        <v>0</v>
      </c>
      <c r="F698" s="8">
        <v>22</v>
      </c>
      <c r="G698" s="8">
        <v>0</v>
      </c>
      <c r="H698" s="8">
        <v>22</v>
      </c>
    </row>
    <row r="699" spans="1:8" x14ac:dyDescent="0.25">
      <c r="A699" s="4" t="s">
        <v>25</v>
      </c>
      <c r="B699" s="15" t="s">
        <v>177</v>
      </c>
      <c r="C699" s="10" t="s">
        <v>187</v>
      </c>
      <c r="D699" s="14" t="s">
        <v>49</v>
      </c>
      <c r="E699" s="8">
        <v>35</v>
      </c>
      <c r="F699" s="8">
        <v>45</v>
      </c>
      <c r="G699" s="8">
        <v>2</v>
      </c>
      <c r="H699" s="8">
        <v>82</v>
      </c>
    </row>
    <row r="700" spans="1:8" x14ac:dyDescent="0.25">
      <c r="A700" s="4" t="s">
        <v>27</v>
      </c>
      <c r="B700" s="15" t="s">
        <v>177</v>
      </c>
      <c r="C700" s="10" t="s">
        <v>187</v>
      </c>
      <c r="D700" s="14" t="s">
        <v>49</v>
      </c>
      <c r="E700" s="8">
        <v>18</v>
      </c>
      <c r="F700" s="8">
        <v>17</v>
      </c>
      <c r="G700" s="8">
        <v>2</v>
      </c>
      <c r="H700" s="8">
        <v>37</v>
      </c>
    </row>
    <row r="701" spans="1:8" x14ac:dyDescent="0.25">
      <c r="A701" s="4" t="s">
        <v>29</v>
      </c>
      <c r="B701" s="15" t="s">
        <v>177</v>
      </c>
      <c r="C701" s="10" t="s">
        <v>187</v>
      </c>
      <c r="D701" s="14" t="s">
        <v>49</v>
      </c>
      <c r="E701" s="8">
        <v>25</v>
      </c>
      <c r="F701" s="8">
        <v>38</v>
      </c>
      <c r="G701" s="8">
        <v>5</v>
      </c>
      <c r="H701" s="8">
        <v>68</v>
      </c>
    </row>
    <row r="702" spans="1:8" x14ac:dyDescent="0.25">
      <c r="A702" s="4" t="s">
        <v>31</v>
      </c>
      <c r="B702" s="15" t="s">
        <v>177</v>
      </c>
      <c r="C702" s="10" t="s">
        <v>187</v>
      </c>
      <c r="D702" s="14" t="s">
        <v>49</v>
      </c>
      <c r="E702" s="8">
        <v>15</v>
      </c>
      <c r="F702" s="8">
        <v>36</v>
      </c>
      <c r="G702" s="8">
        <v>6</v>
      </c>
      <c r="H702" s="8">
        <v>57</v>
      </c>
    </row>
    <row r="703" spans="1:8" x14ac:dyDescent="0.25">
      <c r="A703" s="4" t="s">
        <v>33</v>
      </c>
      <c r="B703" s="15" t="s">
        <v>177</v>
      </c>
      <c r="C703" s="10" t="s">
        <v>187</v>
      </c>
      <c r="D703" s="14" t="s">
        <v>49</v>
      </c>
      <c r="E703" s="8">
        <v>0</v>
      </c>
      <c r="F703" s="8">
        <v>47</v>
      </c>
      <c r="G703" s="8">
        <v>0</v>
      </c>
      <c r="H703" s="8">
        <v>47</v>
      </c>
    </row>
    <row r="704" spans="1:8" x14ac:dyDescent="0.25">
      <c r="A704" s="4" t="s">
        <v>35</v>
      </c>
      <c r="B704" s="15" t="s">
        <v>177</v>
      </c>
      <c r="C704" s="10" t="s">
        <v>187</v>
      </c>
      <c r="D704" s="14" t="s">
        <v>49</v>
      </c>
      <c r="E704" s="8">
        <v>34</v>
      </c>
      <c r="F704" s="8">
        <v>47</v>
      </c>
      <c r="G704" s="8">
        <v>0</v>
      </c>
      <c r="H704" s="8">
        <v>81</v>
      </c>
    </row>
    <row r="705" spans="1:8" x14ac:dyDescent="0.25">
      <c r="A705" s="4" t="s">
        <v>37</v>
      </c>
      <c r="B705" s="15" t="s">
        <v>177</v>
      </c>
      <c r="C705" s="10" t="s">
        <v>187</v>
      </c>
      <c r="D705" s="14" t="s">
        <v>49</v>
      </c>
      <c r="E705" s="8">
        <v>25</v>
      </c>
      <c r="F705" s="8">
        <v>39</v>
      </c>
      <c r="G705" s="8">
        <v>3</v>
      </c>
      <c r="H705" s="8">
        <v>67</v>
      </c>
    </row>
    <row r="706" spans="1:8" x14ac:dyDescent="0.25">
      <c r="A706" s="4" t="s">
        <v>12</v>
      </c>
      <c r="B706" s="15" t="s">
        <v>177</v>
      </c>
      <c r="C706" s="10" t="s">
        <v>183</v>
      </c>
      <c r="D706" s="14" t="s">
        <v>49</v>
      </c>
      <c r="E706" s="8">
        <v>10</v>
      </c>
      <c r="F706" s="8">
        <v>26</v>
      </c>
      <c r="G706" s="8">
        <v>1</v>
      </c>
      <c r="H706" s="8">
        <v>37</v>
      </c>
    </row>
    <row r="707" spans="1:8" x14ac:dyDescent="0.25">
      <c r="A707" s="4" t="s">
        <v>17</v>
      </c>
      <c r="B707" s="15" t="s">
        <v>177</v>
      </c>
      <c r="C707" s="10" t="s">
        <v>183</v>
      </c>
      <c r="D707" s="14" t="s">
        <v>49</v>
      </c>
      <c r="E707" s="8">
        <v>8</v>
      </c>
      <c r="F707" s="8">
        <v>13</v>
      </c>
      <c r="G707" s="8">
        <v>0</v>
      </c>
      <c r="H707" s="8">
        <v>21</v>
      </c>
    </row>
    <row r="708" spans="1:8" x14ac:dyDescent="0.25">
      <c r="A708" s="4" t="s">
        <v>19</v>
      </c>
      <c r="B708" s="15" t="s">
        <v>177</v>
      </c>
      <c r="C708" s="10" t="s">
        <v>183</v>
      </c>
      <c r="D708" s="14" t="s">
        <v>49</v>
      </c>
      <c r="E708" s="8">
        <v>5</v>
      </c>
      <c r="F708" s="8">
        <v>33</v>
      </c>
      <c r="G708" s="8">
        <v>0</v>
      </c>
      <c r="H708" s="8">
        <v>38</v>
      </c>
    </row>
    <row r="709" spans="1:8" x14ac:dyDescent="0.25">
      <c r="A709" s="4" t="s">
        <v>21</v>
      </c>
      <c r="B709" s="15" t="s">
        <v>177</v>
      </c>
      <c r="C709" s="10" t="s">
        <v>183</v>
      </c>
      <c r="D709" s="14" t="s">
        <v>49</v>
      </c>
      <c r="E709" s="8">
        <v>3</v>
      </c>
      <c r="F709" s="8">
        <v>29</v>
      </c>
      <c r="G709" s="8">
        <v>1</v>
      </c>
      <c r="H709" s="8">
        <v>33</v>
      </c>
    </row>
    <row r="710" spans="1:8" x14ac:dyDescent="0.25">
      <c r="A710" s="4" t="s">
        <v>23</v>
      </c>
      <c r="B710" s="15" t="s">
        <v>177</v>
      </c>
      <c r="C710" s="10" t="s">
        <v>183</v>
      </c>
      <c r="D710" s="14" t="s">
        <v>49</v>
      </c>
      <c r="E710" s="8">
        <v>0</v>
      </c>
      <c r="F710" s="8">
        <v>29</v>
      </c>
      <c r="G710" s="8">
        <v>0</v>
      </c>
      <c r="H710" s="8">
        <v>29</v>
      </c>
    </row>
    <row r="711" spans="1:8" x14ac:dyDescent="0.25">
      <c r="A711" s="4" t="s">
        <v>25</v>
      </c>
      <c r="B711" s="15" t="s">
        <v>177</v>
      </c>
      <c r="C711" s="10" t="s">
        <v>183</v>
      </c>
      <c r="D711" s="14" t="s">
        <v>49</v>
      </c>
      <c r="E711" s="8">
        <v>31</v>
      </c>
      <c r="F711" s="8">
        <v>48</v>
      </c>
      <c r="G711" s="8">
        <v>1</v>
      </c>
      <c r="H711" s="8">
        <v>80</v>
      </c>
    </row>
    <row r="712" spans="1:8" x14ac:dyDescent="0.25">
      <c r="A712" s="6" t="s">
        <v>27</v>
      </c>
      <c r="B712" s="15" t="s">
        <v>177</v>
      </c>
      <c r="C712" s="10" t="s">
        <v>183</v>
      </c>
      <c r="D712" s="14" t="s">
        <v>49</v>
      </c>
      <c r="E712" s="8">
        <v>11</v>
      </c>
      <c r="F712" s="8">
        <v>24</v>
      </c>
      <c r="G712" s="8">
        <v>1</v>
      </c>
      <c r="H712" s="8">
        <v>36</v>
      </c>
    </row>
    <row r="713" spans="1:8" x14ac:dyDescent="0.25">
      <c r="A713" s="4" t="s">
        <v>29</v>
      </c>
      <c r="B713" s="15" t="s">
        <v>177</v>
      </c>
      <c r="C713" s="10" t="s">
        <v>183</v>
      </c>
      <c r="D713" s="14" t="s">
        <v>49</v>
      </c>
      <c r="E713" s="8">
        <v>34</v>
      </c>
      <c r="F713" s="8">
        <v>45</v>
      </c>
      <c r="G713" s="8">
        <v>6</v>
      </c>
      <c r="H713" s="8">
        <v>85</v>
      </c>
    </row>
    <row r="714" spans="1:8" x14ac:dyDescent="0.25">
      <c r="A714" s="4" t="s">
        <v>31</v>
      </c>
      <c r="B714" s="15" t="s">
        <v>177</v>
      </c>
      <c r="C714" s="10" t="s">
        <v>183</v>
      </c>
      <c r="D714" s="14" t="s">
        <v>49</v>
      </c>
      <c r="E714" s="8">
        <v>14</v>
      </c>
      <c r="F714" s="8">
        <v>37</v>
      </c>
      <c r="G714" s="8">
        <v>4</v>
      </c>
      <c r="H714" s="8">
        <v>55</v>
      </c>
    </row>
    <row r="715" spans="1:8" x14ac:dyDescent="0.25">
      <c r="A715" s="4" t="s">
        <v>33</v>
      </c>
      <c r="B715" s="15" t="s">
        <v>177</v>
      </c>
      <c r="C715" s="10" t="s">
        <v>183</v>
      </c>
      <c r="D715" s="14" t="s">
        <v>49</v>
      </c>
      <c r="E715" s="8">
        <v>0</v>
      </c>
      <c r="F715" s="8">
        <v>50</v>
      </c>
      <c r="G715" s="8">
        <v>0</v>
      </c>
      <c r="H715" s="8">
        <v>50</v>
      </c>
    </row>
    <row r="716" spans="1:8" x14ac:dyDescent="0.25">
      <c r="A716" s="4" t="s">
        <v>35</v>
      </c>
      <c r="B716" s="15" t="s">
        <v>177</v>
      </c>
      <c r="C716" s="10" t="s">
        <v>183</v>
      </c>
      <c r="D716" s="14" t="s">
        <v>49</v>
      </c>
      <c r="E716" s="8">
        <v>19</v>
      </c>
      <c r="F716" s="8">
        <v>41</v>
      </c>
      <c r="G716" s="8">
        <v>5</v>
      </c>
      <c r="H716" s="8">
        <v>65</v>
      </c>
    </row>
    <row r="717" spans="1:8" x14ac:dyDescent="0.25">
      <c r="A717" s="4" t="s">
        <v>37</v>
      </c>
      <c r="B717" s="15" t="s">
        <v>177</v>
      </c>
      <c r="C717" s="10" t="s">
        <v>183</v>
      </c>
      <c r="D717" s="14" t="s">
        <v>49</v>
      </c>
      <c r="E717" s="8">
        <v>20</v>
      </c>
      <c r="F717" s="8">
        <v>46</v>
      </c>
      <c r="G717" s="8">
        <v>2</v>
      </c>
      <c r="H717" s="8">
        <v>68</v>
      </c>
    </row>
    <row r="718" spans="1:8" x14ac:dyDescent="0.25">
      <c r="A718" s="4" t="s">
        <v>12</v>
      </c>
      <c r="B718" s="15" t="s">
        <v>177</v>
      </c>
      <c r="C718" s="10" t="s">
        <v>445</v>
      </c>
      <c r="D718" s="14" t="s">
        <v>139</v>
      </c>
      <c r="E718" s="8">
        <v>4</v>
      </c>
      <c r="F718" s="8">
        <v>7</v>
      </c>
      <c r="G718" s="8">
        <v>0</v>
      </c>
      <c r="H718" s="8">
        <v>11</v>
      </c>
    </row>
    <row r="719" spans="1:8" x14ac:dyDescent="0.25">
      <c r="A719" s="4" t="s">
        <v>17</v>
      </c>
      <c r="B719" s="15" t="s">
        <v>177</v>
      </c>
      <c r="C719" s="10" t="s">
        <v>445</v>
      </c>
      <c r="D719" s="14" t="s">
        <v>139</v>
      </c>
      <c r="E719" s="8">
        <v>1</v>
      </c>
      <c r="F719" s="8">
        <v>2</v>
      </c>
      <c r="G719" s="8">
        <v>1</v>
      </c>
      <c r="H719" s="8">
        <v>4</v>
      </c>
    </row>
    <row r="720" spans="1:8" x14ac:dyDescent="0.25">
      <c r="A720" s="4" t="s">
        <v>19</v>
      </c>
      <c r="B720" s="15" t="s">
        <v>177</v>
      </c>
      <c r="C720" s="10" t="s">
        <v>445</v>
      </c>
      <c r="D720" s="14" t="s">
        <v>139</v>
      </c>
      <c r="E720" s="8">
        <v>0</v>
      </c>
      <c r="F720" s="8">
        <v>5</v>
      </c>
      <c r="G720" s="8">
        <v>0</v>
      </c>
      <c r="H720" s="8">
        <v>5</v>
      </c>
    </row>
    <row r="721" spans="1:8" x14ac:dyDescent="0.25">
      <c r="A721" s="4" t="s">
        <v>21</v>
      </c>
      <c r="B721" s="15" t="s">
        <v>177</v>
      </c>
      <c r="C721" s="10" t="s">
        <v>445</v>
      </c>
      <c r="D721" s="14" t="s">
        <v>139</v>
      </c>
      <c r="E721" s="8">
        <v>4</v>
      </c>
      <c r="F721" s="8">
        <v>9</v>
      </c>
      <c r="G721" s="8">
        <v>1</v>
      </c>
      <c r="H721" s="8">
        <v>14</v>
      </c>
    </row>
    <row r="722" spans="1:8" x14ac:dyDescent="0.25">
      <c r="A722" s="4" t="s">
        <v>23</v>
      </c>
      <c r="B722" s="15" t="s">
        <v>177</v>
      </c>
      <c r="C722" s="10" t="s">
        <v>445</v>
      </c>
      <c r="D722" s="14" t="s">
        <v>139</v>
      </c>
      <c r="E722" s="8">
        <v>0</v>
      </c>
      <c r="F722" s="8">
        <v>10</v>
      </c>
      <c r="G722" s="8">
        <v>0</v>
      </c>
      <c r="H722" s="8">
        <v>10</v>
      </c>
    </row>
    <row r="723" spans="1:8" x14ac:dyDescent="0.25">
      <c r="A723" s="4" t="s">
        <v>25</v>
      </c>
      <c r="B723" s="15" t="s">
        <v>177</v>
      </c>
      <c r="C723" s="10" t="s">
        <v>445</v>
      </c>
      <c r="D723" s="14" t="s">
        <v>139</v>
      </c>
      <c r="E723" s="8">
        <v>5</v>
      </c>
      <c r="F723" s="8">
        <v>8</v>
      </c>
      <c r="G723" s="8">
        <v>0</v>
      </c>
      <c r="H723" s="8">
        <v>13</v>
      </c>
    </row>
    <row r="724" spans="1:8" x14ac:dyDescent="0.25">
      <c r="A724" s="4" t="s">
        <v>27</v>
      </c>
      <c r="B724" s="15" t="s">
        <v>177</v>
      </c>
      <c r="C724" s="10" t="s">
        <v>445</v>
      </c>
      <c r="D724" s="14" t="s">
        <v>139</v>
      </c>
      <c r="E724" s="8">
        <v>3</v>
      </c>
      <c r="F724" s="8">
        <v>0</v>
      </c>
      <c r="G724" s="8">
        <v>0</v>
      </c>
      <c r="H724" s="8">
        <v>3</v>
      </c>
    </row>
    <row r="725" spans="1:8" x14ac:dyDescent="0.25">
      <c r="A725" s="4" t="s">
        <v>29</v>
      </c>
      <c r="B725" s="15" t="s">
        <v>177</v>
      </c>
      <c r="C725" s="10" t="s">
        <v>445</v>
      </c>
      <c r="D725" s="14" t="s">
        <v>139</v>
      </c>
      <c r="E725" s="8">
        <v>10</v>
      </c>
      <c r="F725" s="8">
        <v>7</v>
      </c>
      <c r="G725" s="8">
        <v>0</v>
      </c>
      <c r="H725" s="8">
        <v>17</v>
      </c>
    </row>
    <row r="726" spans="1:8" x14ac:dyDescent="0.25">
      <c r="A726" s="4" t="s">
        <v>31</v>
      </c>
      <c r="B726" s="15" t="s">
        <v>177</v>
      </c>
      <c r="C726" s="10" t="s">
        <v>445</v>
      </c>
      <c r="D726" s="14" t="s">
        <v>139</v>
      </c>
      <c r="E726" s="8">
        <v>2</v>
      </c>
      <c r="F726" s="8">
        <v>8</v>
      </c>
      <c r="G726" s="8">
        <v>2</v>
      </c>
      <c r="H726" s="8">
        <v>12</v>
      </c>
    </row>
    <row r="727" spans="1:8" x14ac:dyDescent="0.25">
      <c r="A727" s="4" t="s">
        <v>33</v>
      </c>
      <c r="B727" s="15" t="s">
        <v>177</v>
      </c>
      <c r="C727" s="10" t="s">
        <v>445</v>
      </c>
      <c r="D727" s="14" t="s">
        <v>139</v>
      </c>
      <c r="E727" s="8">
        <v>0</v>
      </c>
      <c r="F727" s="8">
        <v>8</v>
      </c>
      <c r="G727" s="8">
        <v>0</v>
      </c>
      <c r="H727" s="8">
        <v>8</v>
      </c>
    </row>
    <row r="728" spans="1:8" x14ac:dyDescent="0.25">
      <c r="A728" s="4" t="s">
        <v>35</v>
      </c>
      <c r="B728" s="15" t="s">
        <v>177</v>
      </c>
      <c r="C728" s="10" t="s">
        <v>445</v>
      </c>
      <c r="D728" s="14" t="s">
        <v>139</v>
      </c>
      <c r="E728" s="8">
        <v>3</v>
      </c>
      <c r="F728" s="8">
        <v>11</v>
      </c>
      <c r="G728" s="8">
        <v>0</v>
      </c>
      <c r="H728" s="8">
        <v>14</v>
      </c>
    </row>
    <row r="729" spans="1:8" x14ac:dyDescent="0.25">
      <c r="A729" s="4" t="s">
        <v>37</v>
      </c>
      <c r="B729" s="15" t="s">
        <v>177</v>
      </c>
      <c r="C729" s="10" t="s">
        <v>445</v>
      </c>
      <c r="D729" s="14" t="s">
        <v>139</v>
      </c>
      <c r="E729" s="8">
        <v>1</v>
      </c>
      <c r="F729" s="8">
        <v>8</v>
      </c>
      <c r="G729" s="8">
        <v>2</v>
      </c>
      <c r="H729" s="8">
        <v>11</v>
      </c>
    </row>
    <row r="730" spans="1:8" x14ac:dyDescent="0.25">
      <c r="A730" s="4" t="s">
        <v>12</v>
      </c>
      <c r="B730" s="15" t="s">
        <v>177</v>
      </c>
      <c r="C730" s="10" t="s">
        <v>444</v>
      </c>
      <c r="D730" s="14" t="s">
        <v>49</v>
      </c>
      <c r="E730" s="8">
        <v>6</v>
      </c>
      <c r="F730" s="8">
        <v>4</v>
      </c>
      <c r="G730" s="8">
        <v>0</v>
      </c>
      <c r="H730" s="8">
        <v>10</v>
      </c>
    </row>
    <row r="731" spans="1:8" x14ac:dyDescent="0.25">
      <c r="A731" s="4" t="s">
        <v>17</v>
      </c>
      <c r="B731" s="15" t="s">
        <v>177</v>
      </c>
      <c r="C731" s="10" t="s">
        <v>444</v>
      </c>
      <c r="D731" s="14" t="s">
        <v>49</v>
      </c>
      <c r="E731" s="8">
        <v>7</v>
      </c>
      <c r="F731" s="8">
        <v>20</v>
      </c>
      <c r="G731" s="8">
        <v>1</v>
      </c>
      <c r="H731" s="8">
        <v>28</v>
      </c>
    </row>
    <row r="732" spans="1:8" x14ac:dyDescent="0.25">
      <c r="A732" s="4" t="s">
        <v>19</v>
      </c>
      <c r="B732" s="15" t="s">
        <v>177</v>
      </c>
      <c r="C732" s="10" t="s">
        <v>444</v>
      </c>
      <c r="D732" s="14" t="s">
        <v>49</v>
      </c>
      <c r="E732" s="8">
        <v>2</v>
      </c>
      <c r="F732" s="8">
        <v>15</v>
      </c>
      <c r="G732" s="8">
        <v>0</v>
      </c>
      <c r="H732" s="8">
        <v>17</v>
      </c>
    </row>
    <row r="733" spans="1:8" x14ac:dyDescent="0.25">
      <c r="A733" s="4" t="s">
        <v>21</v>
      </c>
      <c r="B733" s="15" t="s">
        <v>177</v>
      </c>
      <c r="C733" s="10" t="s">
        <v>444</v>
      </c>
      <c r="D733" s="14" t="s">
        <v>49</v>
      </c>
      <c r="E733" s="8">
        <v>6</v>
      </c>
      <c r="F733" s="8">
        <v>9</v>
      </c>
      <c r="G733" s="8">
        <v>1</v>
      </c>
      <c r="H733" s="8">
        <v>16</v>
      </c>
    </row>
    <row r="734" spans="1:8" x14ac:dyDescent="0.25">
      <c r="A734" s="4" t="s">
        <v>23</v>
      </c>
      <c r="B734" s="15" t="s">
        <v>177</v>
      </c>
      <c r="C734" s="10" t="s">
        <v>444</v>
      </c>
      <c r="D734" s="14" t="s">
        <v>49</v>
      </c>
      <c r="E734" s="8">
        <v>0</v>
      </c>
      <c r="F734" s="8">
        <v>21</v>
      </c>
      <c r="G734" s="8">
        <v>0</v>
      </c>
      <c r="H734" s="8">
        <v>21</v>
      </c>
    </row>
    <row r="735" spans="1:8" x14ac:dyDescent="0.25">
      <c r="A735" s="4" t="s">
        <v>25</v>
      </c>
      <c r="B735" s="15" t="s">
        <v>177</v>
      </c>
      <c r="C735" s="10" t="s">
        <v>444</v>
      </c>
      <c r="D735" s="14" t="s">
        <v>49</v>
      </c>
      <c r="E735" s="8">
        <v>22</v>
      </c>
      <c r="F735" s="8">
        <v>16</v>
      </c>
      <c r="G735" s="8">
        <v>0</v>
      </c>
      <c r="H735" s="8">
        <v>38</v>
      </c>
    </row>
    <row r="736" spans="1:8" x14ac:dyDescent="0.25">
      <c r="A736" s="4" t="s">
        <v>27</v>
      </c>
      <c r="B736" s="15" t="s">
        <v>177</v>
      </c>
      <c r="C736" s="10" t="s">
        <v>444</v>
      </c>
      <c r="D736" s="14" t="s">
        <v>49</v>
      </c>
      <c r="E736" s="8">
        <v>12</v>
      </c>
      <c r="F736" s="8">
        <v>14</v>
      </c>
      <c r="G736" s="8">
        <v>1</v>
      </c>
      <c r="H736" s="8">
        <v>27</v>
      </c>
    </row>
    <row r="737" spans="1:8" x14ac:dyDescent="0.25">
      <c r="A737" s="6" t="s">
        <v>29</v>
      </c>
      <c r="B737" s="15" t="s">
        <v>177</v>
      </c>
      <c r="C737" s="10" t="s">
        <v>444</v>
      </c>
      <c r="D737" s="14" t="s">
        <v>49</v>
      </c>
      <c r="E737" s="8">
        <v>12</v>
      </c>
      <c r="F737" s="8">
        <v>35</v>
      </c>
      <c r="G737" s="8">
        <v>4</v>
      </c>
      <c r="H737" s="8">
        <v>51</v>
      </c>
    </row>
    <row r="738" spans="1:8" x14ac:dyDescent="0.25">
      <c r="A738" s="4" t="s">
        <v>31</v>
      </c>
      <c r="B738" s="15" t="s">
        <v>177</v>
      </c>
      <c r="C738" s="10" t="s">
        <v>444</v>
      </c>
      <c r="D738" s="14" t="s">
        <v>49</v>
      </c>
      <c r="E738" s="8">
        <v>12</v>
      </c>
      <c r="F738" s="8">
        <v>27</v>
      </c>
      <c r="G738" s="8">
        <v>4</v>
      </c>
      <c r="H738" s="8">
        <v>43</v>
      </c>
    </row>
    <row r="739" spans="1:8" x14ac:dyDescent="0.25">
      <c r="A739" s="4" t="s">
        <v>33</v>
      </c>
      <c r="B739" s="15" t="s">
        <v>177</v>
      </c>
      <c r="C739" s="10" t="s">
        <v>444</v>
      </c>
      <c r="D739" s="14" t="s">
        <v>49</v>
      </c>
      <c r="E739" s="8">
        <v>0</v>
      </c>
      <c r="F739" s="8">
        <v>35</v>
      </c>
      <c r="G739" s="8">
        <v>0</v>
      </c>
      <c r="H739" s="8">
        <v>35</v>
      </c>
    </row>
    <row r="740" spans="1:8" x14ac:dyDescent="0.25">
      <c r="A740" s="4" t="s">
        <v>35</v>
      </c>
      <c r="B740" s="15" t="s">
        <v>177</v>
      </c>
      <c r="C740" s="10" t="s">
        <v>444</v>
      </c>
      <c r="D740" s="14" t="s">
        <v>49</v>
      </c>
      <c r="E740" s="8">
        <v>17</v>
      </c>
      <c r="F740" s="8">
        <v>20</v>
      </c>
      <c r="G740" s="8">
        <v>2</v>
      </c>
      <c r="H740" s="8">
        <v>39</v>
      </c>
    </row>
    <row r="741" spans="1:8" x14ac:dyDescent="0.25">
      <c r="A741" s="4" t="s">
        <v>37</v>
      </c>
      <c r="B741" s="15" t="s">
        <v>177</v>
      </c>
      <c r="C741" s="10" t="s">
        <v>444</v>
      </c>
      <c r="D741" s="14" t="s">
        <v>49</v>
      </c>
      <c r="E741" s="8">
        <v>16</v>
      </c>
      <c r="F741" s="8">
        <v>25</v>
      </c>
      <c r="G741" s="8">
        <v>0</v>
      </c>
      <c r="H741" s="8">
        <v>41</v>
      </c>
    </row>
    <row r="742" spans="1:8" x14ac:dyDescent="0.25">
      <c r="A742" s="4" t="s">
        <v>12</v>
      </c>
      <c r="B742" s="15" t="s">
        <v>177</v>
      </c>
      <c r="C742" s="10" t="s">
        <v>161</v>
      </c>
      <c r="D742" s="14" t="s">
        <v>41</v>
      </c>
      <c r="E742" s="8">
        <v>4</v>
      </c>
      <c r="F742" s="8">
        <v>8</v>
      </c>
      <c r="G742" s="8">
        <v>2</v>
      </c>
      <c r="H742" s="8">
        <v>14</v>
      </c>
    </row>
    <row r="743" spans="1:8" x14ac:dyDescent="0.25">
      <c r="A743" s="4" t="s">
        <v>12</v>
      </c>
      <c r="B743" s="15" t="s">
        <v>177</v>
      </c>
      <c r="C743" s="10" t="s">
        <v>443</v>
      </c>
      <c r="D743" s="12" t="s">
        <v>377</v>
      </c>
      <c r="E743" s="11">
        <v>0</v>
      </c>
      <c r="F743" s="11">
        <v>0</v>
      </c>
      <c r="G743" s="11">
        <v>0</v>
      </c>
      <c r="H743" s="8">
        <v>0</v>
      </c>
    </row>
    <row r="744" spans="1:8" x14ac:dyDescent="0.25">
      <c r="A744" s="4" t="s">
        <v>12</v>
      </c>
      <c r="B744" s="15" t="s">
        <v>177</v>
      </c>
      <c r="C744" s="10" t="s">
        <v>442</v>
      </c>
      <c r="D744" s="14" t="s">
        <v>405</v>
      </c>
      <c r="E744" s="8">
        <v>5</v>
      </c>
      <c r="F744" s="8">
        <v>2</v>
      </c>
      <c r="G744" s="8">
        <v>1</v>
      </c>
      <c r="H744" s="8">
        <v>8</v>
      </c>
    </row>
    <row r="745" spans="1:8" x14ac:dyDescent="0.25">
      <c r="A745" s="4" t="s">
        <v>27</v>
      </c>
      <c r="B745" s="7" t="s">
        <v>199</v>
      </c>
      <c r="C745" s="10" t="s">
        <v>249</v>
      </c>
      <c r="D745" s="13" t="s">
        <v>201</v>
      </c>
      <c r="E745" s="8">
        <v>29</v>
      </c>
      <c r="F745" s="8">
        <v>45</v>
      </c>
      <c r="G745" s="8">
        <v>2</v>
      </c>
      <c r="H745" s="8">
        <v>76</v>
      </c>
    </row>
    <row r="746" spans="1:8" x14ac:dyDescent="0.25">
      <c r="A746" s="4" t="s">
        <v>29</v>
      </c>
      <c r="B746" s="7" t="s">
        <v>199</v>
      </c>
      <c r="C746" s="10" t="s">
        <v>249</v>
      </c>
      <c r="D746" s="13" t="s">
        <v>201</v>
      </c>
      <c r="E746" s="8">
        <v>57</v>
      </c>
      <c r="F746" s="8">
        <v>94</v>
      </c>
      <c r="G746" s="8">
        <v>9</v>
      </c>
      <c r="H746" s="8">
        <v>160</v>
      </c>
    </row>
    <row r="747" spans="1:8" x14ac:dyDescent="0.25">
      <c r="A747" s="4" t="s">
        <v>31</v>
      </c>
      <c r="B747" s="7" t="s">
        <v>199</v>
      </c>
      <c r="C747" s="10" t="s">
        <v>249</v>
      </c>
      <c r="D747" s="13" t="s">
        <v>201</v>
      </c>
      <c r="E747" s="8">
        <v>34</v>
      </c>
      <c r="F747" s="8">
        <v>90</v>
      </c>
      <c r="G747" s="8">
        <v>7</v>
      </c>
      <c r="H747" s="8">
        <v>131</v>
      </c>
    </row>
    <row r="748" spans="1:8" x14ac:dyDescent="0.25">
      <c r="A748" s="4" t="s">
        <v>35</v>
      </c>
      <c r="B748" s="7" t="s">
        <v>199</v>
      </c>
      <c r="C748" s="10" t="s">
        <v>249</v>
      </c>
      <c r="D748" s="13" t="s">
        <v>201</v>
      </c>
      <c r="E748" s="8">
        <v>55</v>
      </c>
      <c r="F748" s="8">
        <v>83</v>
      </c>
      <c r="G748" s="8">
        <v>5</v>
      </c>
      <c r="H748" s="8">
        <v>143</v>
      </c>
    </row>
    <row r="749" spans="1:8" x14ac:dyDescent="0.25">
      <c r="A749" s="4" t="s">
        <v>37</v>
      </c>
      <c r="B749" s="7" t="s">
        <v>199</v>
      </c>
      <c r="C749" s="10" t="s">
        <v>249</v>
      </c>
      <c r="D749" s="13" t="s">
        <v>201</v>
      </c>
      <c r="E749" s="8">
        <v>26</v>
      </c>
      <c r="F749" s="8">
        <v>74</v>
      </c>
      <c r="G749" s="8">
        <v>5</v>
      </c>
      <c r="H749" s="8">
        <v>105</v>
      </c>
    </row>
    <row r="750" spans="1:8" x14ac:dyDescent="0.25">
      <c r="A750" s="4" t="s">
        <v>27</v>
      </c>
      <c r="B750" s="7" t="s">
        <v>199</v>
      </c>
      <c r="C750" s="10" t="s">
        <v>200</v>
      </c>
      <c r="D750" s="13" t="s">
        <v>201</v>
      </c>
      <c r="E750" s="8">
        <v>41</v>
      </c>
      <c r="F750" s="8">
        <v>76</v>
      </c>
      <c r="G750" s="8">
        <v>3</v>
      </c>
      <c r="H750" s="8">
        <v>120</v>
      </c>
    </row>
    <row r="751" spans="1:8" x14ac:dyDescent="0.25">
      <c r="A751" s="4" t="s">
        <v>29</v>
      </c>
      <c r="B751" s="7" t="s">
        <v>199</v>
      </c>
      <c r="C751" s="10" t="s">
        <v>200</v>
      </c>
      <c r="D751" s="13" t="s">
        <v>201</v>
      </c>
      <c r="E751" s="8">
        <v>78</v>
      </c>
      <c r="F751" s="8">
        <v>144</v>
      </c>
      <c r="G751" s="8">
        <v>16</v>
      </c>
      <c r="H751" s="8">
        <v>238</v>
      </c>
    </row>
    <row r="752" spans="1:8" x14ac:dyDescent="0.25">
      <c r="A752" s="4" t="s">
        <v>31</v>
      </c>
      <c r="B752" s="7" t="s">
        <v>199</v>
      </c>
      <c r="C752" s="10" t="s">
        <v>200</v>
      </c>
      <c r="D752" s="13" t="s">
        <v>201</v>
      </c>
      <c r="E752" s="8">
        <v>54</v>
      </c>
      <c r="F752" s="8">
        <v>112</v>
      </c>
      <c r="G752" s="8">
        <v>13</v>
      </c>
      <c r="H752" s="8">
        <v>179</v>
      </c>
    </row>
    <row r="753" spans="1:8" x14ac:dyDescent="0.25">
      <c r="A753" s="4" t="s">
        <v>35</v>
      </c>
      <c r="B753" s="7" t="s">
        <v>199</v>
      </c>
      <c r="C753" s="10" t="s">
        <v>200</v>
      </c>
      <c r="D753" s="13" t="s">
        <v>201</v>
      </c>
      <c r="E753" s="8">
        <v>88</v>
      </c>
      <c r="F753" s="8">
        <v>117</v>
      </c>
      <c r="G753" s="8">
        <v>10</v>
      </c>
      <c r="H753" s="8">
        <v>215</v>
      </c>
    </row>
    <row r="754" spans="1:8" x14ac:dyDescent="0.25">
      <c r="A754" s="4" t="s">
        <v>37</v>
      </c>
      <c r="B754" s="7" t="s">
        <v>199</v>
      </c>
      <c r="C754" s="10" t="s">
        <v>200</v>
      </c>
      <c r="D754" s="13" t="s">
        <v>201</v>
      </c>
      <c r="E754" s="8">
        <v>68</v>
      </c>
      <c r="F754" s="8">
        <v>111</v>
      </c>
      <c r="G754" s="8">
        <v>6</v>
      </c>
      <c r="H754" s="8">
        <v>185</v>
      </c>
    </row>
    <row r="755" spans="1:8" x14ac:dyDescent="0.25">
      <c r="A755" s="4" t="s">
        <v>25</v>
      </c>
      <c r="B755" s="7" t="s">
        <v>208</v>
      </c>
      <c r="C755" s="10" t="s">
        <v>441</v>
      </c>
      <c r="D755" s="13" t="s">
        <v>201</v>
      </c>
      <c r="E755" s="8">
        <v>71</v>
      </c>
      <c r="F755" s="8">
        <v>102</v>
      </c>
      <c r="G755" s="8">
        <v>4</v>
      </c>
      <c r="H755" s="8">
        <v>177</v>
      </c>
    </row>
    <row r="756" spans="1:8" x14ac:dyDescent="0.25">
      <c r="A756" s="4" t="s">
        <v>27</v>
      </c>
      <c r="B756" s="7" t="s">
        <v>208</v>
      </c>
      <c r="C756" s="10" t="s">
        <v>441</v>
      </c>
      <c r="D756" s="13" t="s">
        <v>201</v>
      </c>
      <c r="E756" s="8">
        <v>26</v>
      </c>
      <c r="F756" s="8">
        <v>58</v>
      </c>
      <c r="G756" s="8">
        <v>2</v>
      </c>
      <c r="H756" s="8">
        <v>86</v>
      </c>
    </row>
    <row r="757" spans="1:8" x14ac:dyDescent="0.25">
      <c r="A757" s="4" t="s">
        <v>29</v>
      </c>
      <c r="B757" s="7" t="s">
        <v>208</v>
      </c>
      <c r="C757" s="10" t="s">
        <v>441</v>
      </c>
      <c r="D757" s="13" t="s">
        <v>201</v>
      </c>
      <c r="E757" s="8">
        <v>44</v>
      </c>
      <c r="F757" s="8">
        <v>96</v>
      </c>
      <c r="G757" s="8">
        <v>5</v>
      </c>
      <c r="H757" s="8">
        <v>145</v>
      </c>
    </row>
    <row r="758" spans="1:8" x14ac:dyDescent="0.25">
      <c r="A758" s="4" t="s">
        <v>31</v>
      </c>
      <c r="B758" s="7" t="s">
        <v>208</v>
      </c>
      <c r="C758" s="10" t="s">
        <v>441</v>
      </c>
      <c r="D758" s="13" t="s">
        <v>201</v>
      </c>
      <c r="E758" s="8">
        <v>33</v>
      </c>
      <c r="F758" s="8">
        <v>84</v>
      </c>
      <c r="G758" s="8">
        <v>2</v>
      </c>
      <c r="H758" s="8">
        <v>119</v>
      </c>
    </row>
    <row r="759" spans="1:8" x14ac:dyDescent="0.25">
      <c r="A759" s="4" t="s">
        <v>35</v>
      </c>
      <c r="B759" s="7" t="s">
        <v>208</v>
      </c>
      <c r="C759" s="10" t="s">
        <v>441</v>
      </c>
      <c r="D759" s="13" t="s">
        <v>201</v>
      </c>
      <c r="E759" s="8">
        <v>32</v>
      </c>
      <c r="F759" s="8">
        <v>75</v>
      </c>
      <c r="G759" s="8">
        <v>6</v>
      </c>
      <c r="H759" s="8">
        <v>113</v>
      </c>
    </row>
    <row r="760" spans="1:8" x14ac:dyDescent="0.25">
      <c r="A760" s="4" t="s">
        <v>37</v>
      </c>
      <c r="B760" s="7" t="s">
        <v>208</v>
      </c>
      <c r="C760" s="10" t="s">
        <v>441</v>
      </c>
      <c r="D760" s="13" t="s">
        <v>201</v>
      </c>
      <c r="E760" s="8">
        <v>22</v>
      </c>
      <c r="F760" s="8">
        <v>73</v>
      </c>
      <c r="G760" s="8">
        <v>4</v>
      </c>
      <c r="H760" s="8">
        <v>99</v>
      </c>
    </row>
    <row r="761" spans="1:8" x14ac:dyDescent="0.25">
      <c r="A761" s="4" t="s">
        <v>25</v>
      </c>
      <c r="B761" s="7" t="s">
        <v>208</v>
      </c>
      <c r="C761" s="10" t="s">
        <v>209</v>
      </c>
      <c r="D761" s="13" t="s">
        <v>201</v>
      </c>
      <c r="E761" s="8">
        <v>108</v>
      </c>
      <c r="F761" s="8">
        <v>121</v>
      </c>
      <c r="G761" s="8">
        <v>7</v>
      </c>
      <c r="H761" s="8">
        <v>236</v>
      </c>
    </row>
    <row r="762" spans="1:8" x14ac:dyDescent="0.25">
      <c r="A762" s="4" t="s">
        <v>27</v>
      </c>
      <c r="B762" s="7" t="s">
        <v>208</v>
      </c>
      <c r="C762" s="10" t="s">
        <v>209</v>
      </c>
      <c r="D762" s="13" t="s">
        <v>201</v>
      </c>
      <c r="E762" s="8">
        <v>45</v>
      </c>
      <c r="F762" s="8">
        <v>65</v>
      </c>
      <c r="G762" s="8">
        <v>3</v>
      </c>
      <c r="H762" s="8">
        <v>113</v>
      </c>
    </row>
    <row r="763" spans="1:8" x14ac:dyDescent="0.25">
      <c r="A763" s="4" t="s">
        <v>29</v>
      </c>
      <c r="B763" s="7" t="s">
        <v>208</v>
      </c>
      <c r="C763" s="10" t="s">
        <v>209</v>
      </c>
      <c r="D763" s="13" t="s">
        <v>201</v>
      </c>
      <c r="E763" s="8">
        <v>95</v>
      </c>
      <c r="F763" s="8">
        <v>143</v>
      </c>
      <c r="G763" s="8">
        <v>22</v>
      </c>
      <c r="H763" s="8">
        <v>260</v>
      </c>
    </row>
    <row r="764" spans="1:8" x14ac:dyDescent="0.25">
      <c r="A764" s="4" t="s">
        <v>31</v>
      </c>
      <c r="B764" s="7" t="s">
        <v>208</v>
      </c>
      <c r="C764" s="10" t="s">
        <v>209</v>
      </c>
      <c r="D764" s="13" t="s">
        <v>201</v>
      </c>
      <c r="E764" s="8">
        <v>57</v>
      </c>
      <c r="F764" s="8">
        <v>117</v>
      </c>
      <c r="G764" s="8">
        <v>18</v>
      </c>
      <c r="H764" s="8">
        <v>192</v>
      </c>
    </row>
    <row r="765" spans="1:8" x14ac:dyDescent="0.25">
      <c r="A765" s="4" t="s">
        <v>35</v>
      </c>
      <c r="B765" s="7" t="s">
        <v>208</v>
      </c>
      <c r="C765" s="10" t="s">
        <v>209</v>
      </c>
      <c r="D765" s="13" t="s">
        <v>201</v>
      </c>
      <c r="E765" s="8">
        <v>113</v>
      </c>
      <c r="F765" s="8">
        <v>128</v>
      </c>
      <c r="G765" s="8">
        <v>12</v>
      </c>
      <c r="H765" s="8">
        <v>253</v>
      </c>
    </row>
    <row r="766" spans="1:8" x14ac:dyDescent="0.25">
      <c r="A766" s="4" t="s">
        <v>37</v>
      </c>
      <c r="B766" s="7" t="s">
        <v>208</v>
      </c>
      <c r="C766" s="10" t="s">
        <v>209</v>
      </c>
      <c r="D766" s="13" t="s">
        <v>201</v>
      </c>
      <c r="E766" s="8">
        <v>74</v>
      </c>
      <c r="F766" s="8">
        <v>110</v>
      </c>
      <c r="G766" s="8">
        <v>7</v>
      </c>
      <c r="H766" s="8">
        <v>191</v>
      </c>
    </row>
    <row r="767" spans="1:8" x14ac:dyDescent="0.25">
      <c r="A767" s="4" t="s">
        <v>27</v>
      </c>
      <c r="B767" s="7" t="s">
        <v>216</v>
      </c>
      <c r="C767" s="10" t="s">
        <v>249</v>
      </c>
      <c r="D767" s="13" t="s">
        <v>201</v>
      </c>
      <c r="E767" s="8">
        <v>10</v>
      </c>
      <c r="F767" s="8">
        <v>32</v>
      </c>
      <c r="G767" s="8">
        <v>2</v>
      </c>
      <c r="H767" s="8">
        <v>44</v>
      </c>
    </row>
    <row r="768" spans="1:8" x14ac:dyDescent="0.25">
      <c r="A768" s="4" t="s">
        <v>29</v>
      </c>
      <c r="B768" s="7" t="s">
        <v>216</v>
      </c>
      <c r="C768" s="10" t="s">
        <v>249</v>
      </c>
      <c r="D768" s="13" t="s">
        <v>201</v>
      </c>
      <c r="E768" s="8">
        <v>22</v>
      </c>
      <c r="F768" s="8">
        <v>44</v>
      </c>
      <c r="G768" s="8">
        <v>4</v>
      </c>
      <c r="H768" s="8">
        <v>70</v>
      </c>
    </row>
    <row r="769" spans="1:8" x14ac:dyDescent="0.25">
      <c r="A769" s="4" t="s">
        <v>31</v>
      </c>
      <c r="B769" s="7" t="s">
        <v>216</v>
      </c>
      <c r="C769" s="10" t="s">
        <v>249</v>
      </c>
      <c r="D769" s="13" t="s">
        <v>201</v>
      </c>
      <c r="E769" s="8">
        <v>10</v>
      </c>
      <c r="F769" s="8">
        <v>23</v>
      </c>
      <c r="G769" s="8">
        <v>8</v>
      </c>
      <c r="H769" s="8">
        <v>41</v>
      </c>
    </row>
    <row r="770" spans="1:8" x14ac:dyDescent="0.25">
      <c r="A770" s="4" t="s">
        <v>35</v>
      </c>
      <c r="B770" s="7" t="s">
        <v>216</v>
      </c>
      <c r="C770" s="10" t="s">
        <v>249</v>
      </c>
      <c r="D770" s="13" t="s">
        <v>201</v>
      </c>
      <c r="E770" s="8">
        <v>37</v>
      </c>
      <c r="F770" s="8">
        <v>42</v>
      </c>
      <c r="G770" s="8">
        <v>6</v>
      </c>
      <c r="H770" s="8">
        <v>85</v>
      </c>
    </row>
    <row r="771" spans="1:8" x14ac:dyDescent="0.25">
      <c r="A771" s="4" t="s">
        <v>37</v>
      </c>
      <c r="B771" s="7" t="s">
        <v>216</v>
      </c>
      <c r="C771" s="10" t="s">
        <v>249</v>
      </c>
      <c r="D771" s="13" t="s">
        <v>201</v>
      </c>
      <c r="E771" s="8">
        <v>15</v>
      </c>
      <c r="F771" s="8">
        <v>31</v>
      </c>
      <c r="G771" s="8">
        <v>5</v>
      </c>
      <c r="H771" s="8">
        <v>51</v>
      </c>
    </row>
    <row r="772" spans="1:8" x14ac:dyDescent="0.25">
      <c r="A772" s="4" t="s">
        <v>27</v>
      </c>
      <c r="B772" s="7" t="s">
        <v>216</v>
      </c>
      <c r="C772" s="10" t="s">
        <v>200</v>
      </c>
      <c r="D772" s="13" t="s">
        <v>201</v>
      </c>
      <c r="E772" s="8">
        <v>60</v>
      </c>
      <c r="F772" s="8">
        <v>89</v>
      </c>
      <c r="G772" s="8">
        <v>3</v>
      </c>
      <c r="H772" s="8">
        <v>152</v>
      </c>
    </row>
    <row r="773" spans="1:8" x14ac:dyDescent="0.25">
      <c r="A773" s="4" t="s">
        <v>29</v>
      </c>
      <c r="B773" s="7" t="s">
        <v>216</v>
      </c>
      <c r="C773" s="10" t="s">
        <v>200</v>
      </c>
      <c r="D773" s="13" t="s">
        <v>201</v>
      </c>
      <c r="E773" s="8">
        <v>109</v>
      </c>
      <c r="F773" s="8">
        <v>200</v>
      </c>
      <c r="G773" s="8">
        <v>23</v>
      </c>
      <c r="H773" s="8">
        <v>332</v>
      </c>
    </row>
    <row r="774" spans="1:8" x14ac:dyDescent="0.25">
      <c r="A774" s="4" t="s">
        <v>31</v>
      </c>
      <c r="B774" s="7" t="s">
        <v>216</v>
      </c>
      <c r="C774" s="10" t="s">
        <v>200</v>
      </c>
      <c r="D774" s="13" t="s">
        <v>201</v>
      </c>
      <c r="E774" s="8">
        <v>79</v>
      </c>
      <c r="F774" s="8">
        <v>177</v>
      </c>
      <c r="G774" s="8">
        <v>14</v>
      </c>
      <c r="H774" s="8">
        <v>270</v>
      </c>
    </row>
    <row r="775" spans="1:8" x14ac:dyDescent="0.25">
      <c r="A775" s="4" t="s">
        <v>35</v>
      </c>
      <c r="B775" s="7" t="s">
        <v>216</v>
      </c>
      <c r="C775" s="10" t="s">
        <v>200</v>
      </c>
      <c r="D775" s="13" t="s">
        <v>201</v>
      </c>
      <c r="E775" s="8">
        <v>106</v>
      </c>
      <c r="F775" s="8">
        <v>163</v>
      </c>
      <c r="G775" s="8">
        <v>12</v>
      </c>
      <c r="H775" s="8">
        <v>281</v>
      </c>
    </row>
    <row r="776" spans="1:8" x14ac:dyDescent="0.25">
      <c r="A776" s="4" t="s">
        <v>37</v>
      </c>
      <c r="B776" s="7" t="s">
        <v>216</v>
      </c>
      <c r="C776" s="10" t="s">
        <v>200</v>
      </c>
      <c r="D776" s="13" t="s">
        <v>201</v>
      </c>
      <c r="E776" s="8">
        <v>80</v>
      </c>
      <c r="F776" s="8">
        <v>156</v>
      </c>
      <c r="G776" s="8">
        <v>5</v>
      </c>
      <c r="H776" s="8">
        <v>241</v>
      </c>
    </row>
    <row r="777" spans="1:8" x14ac:dyDescent="0.25">
      <c r="A777" s="4" t="s">
        <v>12</v>
      </c>
      <c r="B777" s="7" t="s">
        <v>225</v>
      </c>
      <c r="C777" s="10" t="s">
        <v>249</v>
      </c>
      <c r="D777" s="13" t="s">
        <v>201</v>
      </c>
      <c r="E777" s="8">
        <v>18</v>
      </c>
      <c r="F777" s="8">
        <v>32</v>
      </c>
      <c r="G777" s="8">
        <v>0</v>
      </c>
      <c r="H777" s="8">
        <v>50</v>
      </c>
    </row>
    <row r="778" spans="1:8" x14ac:dyDescent="0.25">
      <c r="A778" s="4" t="s">
        <v>17</v>
      </c>
      <c r="B778" s="7" t="s">
        <v>225</v>
      </c>
      <c r="C778" s="10" t="s">
        <v>249</v>
      </c>
      <c r="D778" s="13" t="s">
        <v>201</v>
      </c>
      <c r="E778" s="8">
        <v>21</v>
      </c>
      <c r="F778" s="8">
        <v>20</v>
      </c>
      <c r="G778" s="8">
        <v>3</v>
      </c>
      <c r="H778" s="8">
        <v>44</v>
      </c>
    </row>
    <row r="779" spans="1:8" x14ac:dyDescent="0.25">
      <c r="A779" s="4" t="s">
        <v>19</v>
      </c>
      <c r="B779" s="7" t="s">
        <v>225</v>
      </c>
      <c r="C779" s="10" t="s">
        <v>249</v>
      </c>
      <c r="D779" s="13" t="s">
        <v>201</v>
      </c>
      <c r="E779" s="8">
        <v>20</v>
      </c>
      <c r="F779" s="8">
        <v>43</v>
      </c>
      <c r="G779" s="8">
        <v>2</v>
      </c>
      <c r="H779" s="8">
        <v>65</v>
      </c>
    </row>
    <row r="780" spans="1:8" x14ac:dyDescent="0.25">
      <c r="A780" s="4" t="s">
        <v>21</v>
      </c>
      <c r="B780" s="7" t="s">
        <v>225</v>
      </c>
      <c r="C780" s="10" t="s">
        <v>249</v>
      </c>
      <c r="D780" s="13" t="s">
        <v>201</v>
      </c>
      <c r="E780" s="8">
        <v>20</v>
      </c>
      <c r="F780" s="8">
        <v>21</v>
      </c>
      <c r="G780" s="8">
        <v>0</v>
      </c>
      <c r="H780" s="8">
        <v>41</v>
      </c>
    </row>
    <row r="781" spans="1:8" x14ac:dyDescent="0.25">
      <c r="A781" s="4" t="s">
        <v>23</v>
      </c>
      <c r="B781" s="7" t="s">
        <v>225</v>
      </c>
      <c r="C781" s="10" t="s">
        <v>249</v>
      </c>
      <c r="D781" s="13" t="s">
        <v>201</v>
      </c>
      <c r="E781" s="8">
        <v>0</v>
      </c>
      <c r="F781" s="8">
        <v>22</v>
      </c>
      <c r="G781" s="8">
        <v>2</v>
      </c>
      <c r="H781" s="8">
        <v>24</v>
      </c>
    </row>
    <row r="782" spans="1:8" x14ac:dyDescent="0.25">
      <c r="A782" s="4" t="s">
        <v>25</v>
      </c>
      <c r="B782" s="7" t="s">
        <v>225</v>
      </c>
      <c r="C782" s="10" t="s">
        <v>249</v>
      </c>
      <c r="D782" s="13" t="s">
        <v>201</v>
      </c>
      <c r="E782" s="8">
        <v>29</v>
      </c>
      <c r="F782" s="8">
        <v>42</v>
      </c>
      <c r="G782" s="8">
        <v>2</v>
      </c>
      <c r="H782" s="8">
        <v>73</v>
      </c>
    </row>
    <row r="783" spans="1:8" x14ac:dyDescent="0.25">
      <c r="A783" s="4" t="s">
        <v>27</v>
      </c>
      <c r="B783" s="7" t="s">
        <v>225</v>
      </c>
      <c r="C783" s="10" t="s">
        <v>249</v>
      </c>
      <c r="D783" s="13" t="s">
        <v>201</v>
      </c>
      <c r="E783" s="8">
        <v>13</v>
      </c>
      <c r="F783" s="8">
        <v>33</v>
      </c>
      <c r="G783" s="8">
        <v>2</v>
      </c>
      <c r="H783" s="8">
        <v>48</v>
      </c>
    </row>
    <row r="784" spans="1:8" x14ac:dyDescent="0.25">
      <c r="A784" s="4" t="s">
        <v>29</v>
      </c>
      <c r="B784" s="7" t="s">
        <v>225</v>
      </c>
      <c r="C784" s="10" t="s">
        <v>249</v>
      </c>
      <c r="D784" s="13" t="s">
        <v>201</v>
      </c>
      <c r="E784" s="8">
        <v>26</v>
      </c>
      <c r="F784" s="8">
        <v>43</v>
      </c>
      <c r="G784" s="8">
        <v>3</v>
      </c>
      <c r="H784" s="8">
        <v>72</v>
      </c>
    </row>
    <row r="785" spans="1:8" x14ac:dyDescent="0.25">
      <c r="A785" s="4" t="s">
        <v>31</v>
      </c>
      <c r="B785" s="7" t="s">
        <v>225</v>
      </c>
      <c r="C785" s="10" t="s">
        <v>249</v>
      </c>
      <c r="D785" s="13" t="s">
        <v>201</v>
      </c>
      <c r="E785" s="8">
        <v>12</v>
      </c>
      <c r="F785" s="8">
        <v>28</v>
      </c>
      <c r="G785" s="8">
        <v>10</v>
      </c>
      <c r="H785" s="8">
        <v>50</v>
      </c>
    </row>
    <row r="786" spans="1:8" x14ac:dyDescent="0.25">
      <c r="A786" s="4" t="s">
        <v>33</v>
      </c>
      <c r="B786" s="7" t="s">
        <v>225</v>
      </c>
      <c r="C786" s="10" t="s">
        <v>249</v>
      </c>
      <c r="D786" s="13" t="s">
        <v>201</v>
      </c>
      <c r="E786" s="8">
        <v>0</v>
      </c>
      <c r="F786" s="8">
        <v>44</v>
      </c>
      <c r="G786" s="8">
        <v>1</v>
      </c>
      <c r="H786" s="8">
        <v>45</v>
      </c>
    </row>
    <row r="787" spans="1:8" x14ac:dyDescent="0.25">
      <c r="A787" s="4" t="s">
        <v>35</v>
      </c>
      <c r="B787" s="7" t="s">
        <v>225</v>
      </c>
      <c r="C787" s="10" t="s">
        <v>249</v>
      </c>
      <c r="D787" s="13" t="s">
        <v>201</v>
      </c>
      <c r="E787" s="8">
        <v>39</v>
      </c>
      <c r="F787" s="8">
        <v>48</v>
      </c>
      <c r="G787" s="8">
        <v>7</v>
      </c>
      <c r="H787" s="8">
        <v>94</v>
      </c>
    </row>
    <row r="788" spans="1:8" x14ac:dyDescent="0.25">
      <c r="A788" s="4" t="s">
        <v>37</v>
      </c>
      <c r="B788" s="7" t="s">
        <v>225</v>
      </c>
      <c r="C788" s="10" t="s">
        <v>249</v>
      </c>
      <c r="D788" s="13" t="s">
        <v>201</v>
      </c>
      <c r="E788" s="8">
        <v>22</v>
      </c>
      <c r="F788" s="8">
        <v>36</v>
      </c>
      <c r="G788" s="8">
        <v>3</v>
      </c>
      <c r="H788" s="8">
        <v>61</v>
      </c>
    </row>
    <row r="789" spans="1:8" x14ac:dyDescent="0.25">
      <c r="A789" s="4" t="s">
        <v>12</v>
      </c>
      <c r="B789" s="7" t="s">
        <v>225</v>
      </c>
      <c r="C789" s="10" t="s">
        <v>200</v>
      </c>
      <c r="D789" s="13" t="s">
        <v>201</v>
      </c>
      <c r="E789" s="8">
        <v>85</v>
      </c>
      <c r="F789" s="8">
        <v>105</v>
      </c>
      <c r="G789" s="8">
        <v>5</v>
      </c>
      <c r="H789" s="8">
        <v>195</v>
      </c>
    </row>
    <row r="790" spans="1:8" x14ac:dyDescent="0.25">
      <c r="A790" s="4" t="s">
        <v>17</v>
      </c>
      <c r="B790" s="7" t="s">
        <v>225</v>
      </c>
      <c r="C790" s="10" t="s">
        <v>200</v>
      </c>
      <c r="D790" s="13" t="s">
        <v>201</v>
      </c>
      <c r="E790" s="8">
        <v>66</v>
      </c>
      <c r="F790" s="8">
        <v>103</v>
      </c>
      <c r="G790" s="8">
        <v>6</v>
      </c>
      <c r="H790" s="8">
        <v>175</v>
      </c>
    </row>
    <row r="791" spans="1:8" x14ac:dyDescent="0.25">
      <c r="A791" s="4" t="s">
        <v>19</v>
      </c>
      <c r="B791" s="7" t="s">
        <v>225</v>
      </c>
      <c r="C791" s="10" t="s">
        <v>200</v>
      </c>
      <c r="D791" s="13" t="s">
        <v>201</v>
      </c>
      <c r="E791" s="8">
        <v>57</v>
      </c>
      <c r="F791" s="8">
        <v>161</v>
      </c>
      <c r="G791" s="8">
        <v>4</v>
      </c>
      <c r="H791" s="8">
        <v>222</v>
      </c>
    </row>
    <row r="792" spans="1:8" x14ac:dyDescent="0.25">
      <c r="A792" s="4" t="s">
        <v>21</v>
      </c>
      <c r="B792" s="7" t="s">
        <v>225</v>
      </c>
      <c r="C792" s="10" t="s">
        <v>200</v>
      </c>
      <c r="D792" s="13" t="s">
        <v>201</v>
      </c>
      <c r="E792" s="8">
        <v>27</v>
      </c>
      <c r="F792" s="8">
        <v>91</v>
      </c>
      <c r="G792" s="8">
        <v>5</v>
      </c>
      <c r="H792" s="8">
        <v>123</v>
      </c>
    </row>
    <row r="793" spans="1:8" x14ac:dyDescent="0.25">
      <c r="A793" s="4" t="s">
        <v>23</v>
      </c>
      <c r="B793" s="7" t="s">
        <v>225</v>
      </c>
      <c r="C793" s="10" t="s">
        <v>200</v>
      </c>
      <c r="D793" s="13" t="s">
        <v>201</v>
      </c>
      <c r="E793" s="8">
        <v>0</v>
      </c>
      <c r="F793" s="8">
        <v>116</v>
      </c>
      <c r="G793" s="8">
        <v>1</v>
      </c>
      <c r="H793" s="8">
        <v>117</v>
      </c>
    </row>
    <row r="794" spans="1:8" x14ac:dyDescent="0.25">
      <c r="A794" s="4" t="s">
        <v>25</v>
      </c>
      <c r="B794" s="7" t="s">
        <v>225</v>
      </c>
      <c r="C794" s="10" t="s">
        <v>200</v>
      </c>
      <c r="D794" s="13" t="s">
        <v>201</v>
      </c>
      <c r="E794" s="8">
        <v>148</v>
      </c>
      <c r="F794" s="8">
        <v>179</v>
      </c>
      <c r="G794" s="8">
        <v>8</v>
      </c>
      <c r="H794" s="8">
        <v>335</v>
      </c>
    </row>
    <row r="795" spans="1:8" x14ac:dyDescent="0.25">
      <c r="A795" s="4" t="s">
        <v>27</v>
      </c>
      <c r="B795" s="7" t="s">
        <v>225</v>
      </c>
      <c r="C795" s="10" t="s">
        <v>200</v>
      </c>
      <c r="D795" s="13" t="s">
        <v>201</v>
      </c>
      <c r="E795" s="8">
        <v>57</v>
      </c>
      <c r="F795" s="8">
        <v>88</v>
      </c>
      <c r="G795" s="8">
        <v>3</v>
      </c>
      <c r="H795" s="8">
        <v>148</v>
      </c>
    </row>
    <row r="796" spans="1:8" x14ac:dyDescent="0.25">
      <c r="A796" s="4" t="s">
        <v>29</v>
      </c>
      <c r="B796" s="7" t="s">
        <v>225</v>
      </c>
      <c r="C796" s="10" t="s">
        <v>200</v>
      </c>
      <c r="D796" s="13" t="s">
        <v>201</v>
      </c>
      <c r="E796" s="8">
        <v>106</v>
      </c>
      <c r="F796" s="8">
        <v>201</v>
      </c>
      <c r="G796" s="8">
        <v>23</v>
      </c>
      <c r="H796" s="8">
        <v>330</v>
      </c>
    </row>
    <row r="797" spans="1:8" x14ac:dyDescent="0.25">
      <c r="A797" s="4" t="s">
        <v>31</v>
      </c>
      <c r="B797" s="7" t="s">
        <v>225</v>
      </c>
      <c r="C797" s="10" t="s">
        <v>200</v>
      </c>
      <c r="D797" s="13" t="s">
        <v>201</v>
      </c>
      <c r="E797" s="8">
        <v>75</v>
      </c>
      <c r="F797" s="8">
        <v>169</v>
      </c>
      <c r="G797" s="8">
        <v>12</v>
      </c>
      <c r="H797" s="8">
        <v>256</v>
      </c>
    </row>
    <row r="798" spans="1:8" x14ac:dyDescent="0.25">
      <c r="A798" s="4" t="s">
        <v>33</v>
      </c>
      <c r="B798" s="7" t="s">
        <v>225</v>
      </c>
      <c r="C798" s="10" t="s">
        <v>200</v>
      </c>
      <c r="D798" s="13" t="s">
        <v>201</v>
      </c>
      <c r="E798" s="8">
        <v>0</v>
      </c>
      <c r="F798" s="8">
        <v>142</v>
      </c>
      <c r="G798" s="8">
        <v>0</v>
      </c>
      <c r="H798" s="8">
        <v>142</v>
      </c>
    </row>
    <row r="799" spans="1:8" x14ac:dyDescent="0.25">
      <c r="A799" s="4" t="s">
        <v>35</v>
      </c>
      <c r="B799" s="7" t="s">
        <v>225</v>
      </c>
      <c r="C799" s="10" t="s">
        <v>200</v>
      </c>
      <c r="D799" s="13" t="s">
        <v>201</v>
      </c>
      <c r="E799" s="8">
        <v>105</v>
      </c>
      <c r="F799" s="8">
        <v>156</v>
      </c>
      <c r="G799" s="8">
        <v>10</v>
      </c>
      <c r="H799" s="8">
        <v>271</v>
      </c>
    </row>
    <row r="800" spans="1:8" x14ac:dyDescent="0.25">
      <c r="A800" s="4" t="s">
        <v>37</v>
      </c>
      <c r="B800" s="7" t="s">
        <v>225</v>
      </c>
      <c r="C800" s="10" t="s">
        <v>200</v>
      </c>
      <c r="D800" s="13" t="s">
        <v>201</v>
      </c>
      <c r="E800" s="8">
        <v>74</v>
      </c>
      <c r="F800" s="8">
        <v>151</v>
      </c>
      <c r="G800" s="8">
        <v>8</v>
      </c>
      <c r="H800" s="8">
        <v>233</v>
      </c>
    </row>
    <row r="801" spans="1:8" x14ac:dyDescent="0.25">
      <c r="A801" s="4" t="s">
        <v>12</v>
      </c>
      <c r="B801" s="7" t="s">
        <v>240</v>
      </c>
      <c r="C801" s="10" t="s">
        <v>243</v>
      </c>
      <c r="D801" s="13" t="s">
        <v>49</v>
      </c>
      <c r="E801" s="8">
        <v>37</v>
      </c>
      <c r="F801" s="8">
        <v>55</v>
      </c>
      <c r="G801" s="8">
        <v>2</v>
      </c>
      <c r="H801" s="8">
        <v>94</v>
      </c>
    </row>
    <row r="802" spans="1:8" x14ac:dyDescent="0.25">
      <c r="A802" s="4" t="s">
        <v>17</v>
      </c>
      <c r="B802" s="7" t="s">
        <v>240</v>
      </c>
      <c r="C802" s="10" t="s">
        <v>243</v>
      </c>
      <c r="D802" s="13" t="s">
        <v>49</v>
      </c>
      <c r="E802" s="8">
        <v>22</v>
      </c>
      <c r="F802" s="8">
        <v>44</v>
      </c>
      <c r="G802" s="8">
        <v>5</v>
      </c>
      <c r="H802" s="8">
        <v>71</v>
      </c>
    </row>
    <row r="803" spans="1:8" x14ac:dyDescent="0.25">
      <c r="A803" s="4" t="s">
        <v>19</v>
      </c>
      <c r="B803" s="7" t="s">
        <v>240</v>
      </c>
      <c r="C803" s="10" t="s">
        <v>243</v>
      </c>
      <c r="D803" s="13" t="s">
        <v>49</v>
      </c>
      <c r="E803" s="8">
        <v>22</v>
      </c>
      <c r="F803" s="8">
        <v>74</v>
      </c>
      <c r="G803" s="8">
        <v>1</v>
      </c>
      <c r="H803" s="8">
        <v>97</v>
      </c>
    </row>
    <row r="804" spans="1:8" x14ac:dyDescent="0.25">
      <c r="A804" s="6" t="s">
        <v>21</v>
      </c>
      <c r="B804" s="7" t="s">
        <v>240</v>
      </c>
      <c r="C804" s="10" t="s">
        <v>243</v>
      </c>
      <c r="D804" s="13" t="s">
        <v>49</v>
      </c>
      <c r="E804" s="8">
        <v>20</v>
      </c>
      <c r="F804" s="8">
        <v>70</v>
      </c>
      <c r="G804" s="8">
        <v>3</v>
      </c>
      <c r="H804" s="8">
        <v>93</v>
      </c>
    </row>
    <row r="805" spans="1:8" x14ac:dyDescent="0.25">
      <c r="A805" s="4" t="s">
        <v>23</v>
      </c>
      <c r="B805" s="7" t="s">
        <v>240</v>
      </c>
      <c r="C805" s="10" t="s">
        <v>243</v>
      </c>
      <c r="D805" s="13" t="s">
        <v>49</v>
      </c>
      <c r="E805" s="8">
        <v>0</v>
      </c>
      <c r="F805" s="8">
        <v>91</v>
      </c>
      <c r="G805" s="8">
        <v>0</v>
      </c>
      <c r="H805" s="8">
        <v>91</v>
      </c>
    </row>
    <row r="806" spans="1:8" x14ac:dyDescent="0.25">
      <c r="A806" s="4" t="s">
        <v>25</v>
      </c>
      <c r="B806" s="7" t="s">
        <v>240</v>
      </c>
      <c r="C806" s="10" t="s">
        <v>243</v>
      </c>
      <c r="D806" s="13" t="s">
        <v>49</v>
      </c>
      <c r="E806" s="8">
        <v>99</v>
      </c>
      <c r="F806" s="8">
        <v>129</v>
      </c>
      <c r="G806" s="8">
        <v>8</v>
      </c>
      <c r="H806" s="8">
        <v>236</v>
      </c>
    </row>
    <row r="807" spans="1:8" x14ac:dyDescent="0.25">
      <c r="A807" s="4" t="s">
        <v>27</v>
      </c>
      <c r="B807" s="7" t="s">
        <v>240</v>
      </c>
      <c r="C807" s="10" t="s">
        <v>243</v>
      </c>
      <c r="D807" s="13" t="s">
        <v>49</v>
      </c>
      <c r="E807" s="8">
        <v>49</v>
      </c>
      <c r="F807" s="8">
        <v>65</v>
      </c>
      <c r="G807" s="8">
        <v>5</v>
      </c>
      <c r="H807" s="8">
        <v>119</v>
      </c>
    </row>
    <row r="808" spans="1:8" x14ac:dyDescent="0.25">
      <c r="A808" s="6" t="s">
        <v>29</v>
      </c>
      <c r="B808" s="7" t="s">
        <v>240</v>
      </c>
      <c r="C808" s="10" t="s">
        <v>243</v>
      </c>
      <c r="D808" s="13" t="s">
        <v>49</v>
      </c>
      <c r="E808" s="8">
        <v>83</v>
      </c>
      <c r="F808" s="8">
        <v>119</v>
      </c>
      <c r="G808" s="8">
        <v>21</v>
      </c>
      <c r="H808" s="8">
        <v>223</v>
      </c>
    </row>
    <row r="809" spans="1:8" x14ac:dyDescent="0.25">
      <c r="A809" s="4" t="s">
        <v>31</v>
      </c>
      <c r="B809" s="7" t="s">
        <v>240</v>
      </c>
      <c r="C809" s="10" t="s">
        <v>243</v>
      </c>
      <c r="D809" s="13" t="s">
        <v>49</v>
      </c>
      <c r="E809" s="8">
        <v>52</v>
      </c>
      <c r="F809" s="8">
        <v>125</v>
      </c>
      <c r="G809" s="8">
        <v>19</v>
      </c>
      <c r="H809" s="8">
        <v>196</v>
      </c>
    </row>
    <row r="810" spans="1:8" x14ac:dyDescent="0.25">
      <c r="A810" s="4" t="s">
        <v>33</v>
      </c>
      <c r="B810" s="7" t="s">
        <v>240</v>
      </c>
      <c r="C810" s="10" t="s">
        <v>243</v>
      </c>
      <c r="D810" s="13" t="s">
        <v>49</v>
      </c>
      <c r="E810" s="8">
        <v>0</v>
      </c>
      <c r="F810" s="8">
        <v>137</v>
      </c>
      <c r="G810" s="8">
        <v>0</v>
      </c>
      <c r="H810" s="8">
        <v>137</v>
      </c>
    </row>
    <row r="811" spans="1:8" x14ac:dyDescent="0.25">
      <c r="A811" s="4" t="s">
        <v>35</v>
      </c>
      <c r="B811" s="7" t="s">
        <v>240</v>
      </c>
      <c r="C811" s="10" t="s">
        <v>243</v>
      </c>
      <c r="D811" s="13" t="s">
        <v>49</v>
      </c>
      <c r="E811" s="8">
        <v>82</v>
      </c>
      <c r="F811" s="8">
        <v>121</v>
      </c>
      <c r="G811" s="8">
        <v>9</v>
      </c>
      <c r="H811" s="8">
        <v>212</v>
      </c>
    </row>
    <row r="812" spans="1:8" x14ac:dyDescent="0.25">
      <c r="A812" s="4" t="s">
        <v>37</v>
      </c>
      <c r="B812" s="7" t="s">
        <v>240</v>
      </c>
      <c r="C812" s="10" t="s">
        <v>243</v>
      </c>
      <c r="D812" s="13" t="s">
        <v>49</v>
      </c>
      <c r="E812" s="8">
        <v>63</v>
      </c>
      <c r="F812" s="8">
        <v>125</v>
      </c>
      <c r="G812" s="8">
        <v>8</v>
      </c>
      <c r="H812" s="8">
        <v>196</v>
      </c>
    </row>
    <row r="813" spans="1:8" x14ac:dyDescent="0.25">
      <c r="A813" s="4" t="s">
        <v>12</v>
      </c>
      <c r="B813" s="7" t="s">
        <v>240</v>
      </c>
      <c r="C813" s="10" t="s">
        <v>241</v>
      </c>
      <c r="D813" s="13" t="s">
        <v>41</v>
      </c>
      <c r="E813" s="8">
        <v>67</v>
      </c>
      <c r="F813" s="8">
        <v>93</v>
      </c>
      <c r="G813" s="8">
        <v>3</v>
      </c>
      <c r="H813" s="8">
        <v>163</v>
      </c>
    </row>
    <row r="814" spans="1:8" x14ac:dyDescent="0.25">
      <c r="A814" s="4" t="s">
        <v>17</v>
      </c>
      <c r="B814" s="7" t="s">
        <v>240</v>
      </c>
      <c r="C814" s="10" t="s">
        <v>241</v>
      </c>
      <c r="D814" s="13" t="s">
        <v>41</v>
      </c>
      <c r="E814" s="8">
        <v>72</v>
      </c>
      <c r="F814" s="8">
        <v>86</v>
      </c>
      <c r="G814" s="8">
        <v>5</v>
      </c>
      <c r="H814" s="8">
        <v>163</v>
      </c>
    </row>
    <row r="815" spans="1:8" x14ac:dyDescent="0.25">
      <c r="A815" s="4" t="s">
        <v>19</v>
      </c>
      <c r="B815" s="7" t="s">
        <v>240</v>
      </c>
      <c r="C815" s="10" t="s">
        <v>241</v>
      </c>
      <c r="D815" s="13" t="s">
        <v>41</v>
      </c>
      <c r="E815" s="8">
        <v>61</v>
      </c>
      <c r="F815" s="8">
        <v>152</v>
      </c>
      <c r="G815" s="8">
        <v>5</v>
      </c>
      <c r="H815" s="8">
        <v>218</v>
      </c>
    </row>
    <row r="816" spans="1:8" x14ac:dyDescent="0.25">
      <c r="A816" s="4" t="s">
        <v>21</v>
      </c>
      <c r="B816" s="7" t="s">
        <v>240</v>
      </c>
      <c r="C816" s="10" t="s">
        <v>241</v>
      </c>
      <c r="D816" s="13" t="s">
        <v>41</v>
      </c>
      <c r="E816" s="8">
        <v>30</v>
      </c>
      <c r="F816" s="8">
        <v>49</v>
      </c>
      <c r="G816" s="8">
        <v>3</v>
      </c>
      <c r="H816" s="8">
        <v>82</v>
      </c>
    </row>
    <row r="817" spans="1:8" x14ac:dyDescent="0.25">
      <c r="A817" s="4" t="s">
        <v>23</v>
      </c>
      <c r="B817" s="7" t="s">
        <v>240</v>
      </c>
      <c r="C817" s="10" t="s">
        <v>241</v>
      </c>
      <c r="D817" s="13" t="s">
        <v>41</v>
      </c>
      <c r="E817" s="8">
        <v>0</v>
      </c>
      <c r="F817" s="8">
        <v>53</v>
      </c>
      <c r="G817" s="8">
        <v>2</v>
      </c>
      <c r="H817" s="8">
        <v>55</v>
      </c>
    </row>
    <row r="818" spans="1:8" x14ac:dyDescent="0.25">
      <c r="A818" s="4" t="s">
        <v>25</v>
      </c>
      <c r="B818" s="7" t="s">
        <v>240</v>
      </c>
      <c r="C818" s="10" t="s">
        <v>241</v>
      </c>
      <c r="D818" s="13" t="s">
        <v>41</v>
      </c>
      <c r="E818" s="8">
        <v>81</v>
      </c>
      <c r="F818" s="8">
        <v>101</v>
      </c>
      <c r="G818" s="8">
        <v>4</v>
      </c>
      <c r="H818" s="8">
        <v>186</v>
      </c>
    </row>
    <row r="819" spans="1:8" x14ac:dyDescent="0.25">
      <c r="A819" s="4" t="s">
        <v>27</v>
      </c>
      <c r="B819" s="7" t="s">
        <v>240</v>
      </c>
      <c r="C819" s="10" t="s">
        <v>241</v>
      </c>
      <c r="D819" s="13" t="s">
        <v>41</v>
      </c>
      <c r="E819" s="8">
        <v>21</v>
      </c>
      <c r="F819" s="8">
        <v>50</v>
      </c>
      <c r="G819" s="8">
        <v>1</v>
      </c>
      <c r="H819" s="8">
        <v>72</v>
      </c>
    </row>
    <row r="820" spans="1:8" x14ac:dyDescent="0.25">
      <c r="A820" s="6" t="s">
        <v>29</v>
      </c>
      <c r="B820" s="7" t="s">
        <v>240</v>
      </c>
      <c r="C820" s="10" t="s">
        <v>241</v>
      </c>
      <c r="D820" s="13" t="s">
        <v>41</v>
      </c>
      <c r="E820" s="8">
        <v>47</v>
      </c>
      <c r="F820" s="8">
        <v>124</v>
      </c>
      <c r="G820" s="8">
        <v>10</v>
      </c>
      <c r="H820" s="8">
        <v>181</v>
      </c>
    </row>
    <row r="821" spans="1:8" x14ac:dyDescent="0.25">
      <c r="A821" s="4" t="s">
        <v>31</v>
      </c>
      <c r="B821" s="7" t="s">
        <v>240</v>
      </c>
      <c r="C821" s="10" t="s">
        <v>241</v>
      </c>
      <c r="D821" s="13" t="s">
        <v>41</v>
      </c>
      <c r="E821" s="8">
        <v>39</v>
      </c>
      <c r="F821" s="8">
        <v>73</v>
      </c>
      <c r="G821" s="8">
        <v>1</v>
      </c>
      <c r="H821" s="8">
        <v>113</v>
      </c>
    </row>
    <row r="822" spans="1:8" x14ac:dyDescent="0.25">
      <c r="A822" s="4" t="s">
        <v>33</v>
      </c>
      <c r="B822" s="7" t="s">
        <v>240</v>
      </c>
      <c r="C822" s="10" t="s">
        <v>241</v>
      </c>
      <c r="D822" s="13" t="s">
        <v>41</v>
      </c>
      <c r="E822" s="8">
        <v>0</v>
      </c>
      <c r="F822" s="8">
        <v>54</v>
      </c>
      <c r="G822" s="8">
        <v>1</v>
      </c>
      <c r="H822" s="8">
        <v>55</v>
      </c>
    </row>
    <row r="823" spans="1:8" x14ac:dyDescent="0.25">
      <c r="A823" s="4" t="s">
        <v>35</v>
      </c>
      <c r="B823" s="7" t="s">
        <v>240</v>
      </c>
      <c r="C823" s="10" t="s">
        <v>241</v>
      </c>
      <c r="D823" s="13" t="s">
        <v>41</v>
      </c>
      <c r="E823" s="8">
        <v>66</v>
      </c>
      <c r="F823" s="8">
        <v>72</v>
      </c>
      <c r="G823" s="8">
        <v>6</v>
      </c>
      <c r="H823" s="8">
        <v>144</v>
      </c>
    </row>
    <row r="824" spans="1:8" x14ac:dyDescent="0.25">
      <c r="A824" s="4" t="s">
        <v>37</v>
      </c>
      <c r="B824" s="7" t="s">
        <v>240</v>
      </c>
      <c r="C824" s="10" t="s">
        <v>241</v>
      </c>
      <c r="D824" s="13" t="s">
        <v>41</v>
      </c>
      <c r="E824" s="8">
        <v>26</v>
      </c>
      <c r="F824" s="8">
        <v>67</v>
      </c>
      <c r="G824" s="8">
        <v>5</v>
      </c>
      <c r="H824" s="8">
        <v>98</v>
      </c>
    </row>
    <row r="825" spans="1:8" x14ac:dyDescent="0.25">
      <c r="A825" s="4" t="s">
        <v>12</v>
      </c>
      <c r="B825" s="7" t="s">
        <v>248</v>
      </c>
      <c r="C825" s="10" t="s">
        <v>249</v>
      </c>
      <c r="D825" s="13" t="s">
        <v>201</v>
      </c>
      <c r="E825" s="8">
        <v>57</v>
      </c>
      <c r="F825" s="8">
        <v>78</v>
      </c>
      <c r="G825" s="8">
        <v>4</v>
      </c>
      <c r="H825" s="8">
        <v>139</v>
      </c>
    </row>
    <row r="826" spans="1:8" x14ac:dyDescent="0.25">
      <c r="A826" s="4" t="s">
        <v>17</v>
      </c>
      <c r="B826" s="7" t="s">
        <v>248</v>
      </c>
      <c r="C826" s="10" t="s">
        <v>249</v>
      </c>
      <c r="D826" s="13" t="s">
        <v>201</v>
      </c>
      <c r="E826" s="8">
        <v>52</v>
      </c>
      <c r="F826" s="8">
        <v>71</v>
      </c>
      <c r="G826" s="8">
        <v>3</v>
      </c>
      <c r="H826" s="8">
        <v>126</v>
      </c>
    </row>
    <row r="827" spans="1:8" x14ac:dyDescent="0.25">
      <c r="A827" s="4" t="s">
        <v>19</v>
      </c>
      <c r="B827" s="7" t="s">
        <v>248</v>
      </c>
      <c r="C827" s="10" t="s">
        <v>249</v>
      </c>
      <c r="D827" s="13" t="s">
        <v>201</v>
      </c>
      <c r="E827" s="8">
        <v>57</v>
      </c>
      <c r="F827" s="8">
        <v>128</v>
      </c>
      <c r="G827" s="8">
        <v>4</v>
      </c>
      <c r="H827" s="8">
        <v>189</v>
      </c>
    </row>
    <row r="828" spans="1:8" x14ac:dyDescent="0.25">
      <c r="A828" s="4" t="s">
        <v>21</v>
      </c>
      <c r="B828" s="7" t="s">
        <v>248</v>
      </c>
      <c r="C828" s="10" t="s">
        <v>249</v>
      </c>
      <c r="D828" s="13" t="s">
        <v>201</v>
      </c>
      <c r="E828" s="8">
        <v>28</v>
      </c>
      <c r="F828" s="8">
        <v>49</v>
      </c>
      <c r="G828" s="8">
        <v>3</v>
      </c>
      <c r="H828" s="8">
        <v>80</v>
      </c>
    </row>
    <row r="829" spans="1:8" x14ac:dyDescent="0.25">
      <c r="A829" s="4" t="s">
        <v>23</v>
      </c>
      <c r="B829" s="7" t="s">
        <v>248</v>
      </c>
      <c r="C829" s="10" t="s">
        <v>249</v>
      </c>
      <c r="D829" s="13" t="s">
        <v>201</v>
      </c>
      <c r="E829" s="8">
        <v>0</v>
      </c>
      <c r="F829" s="8">
        <v>53</v>
      </c>
      <c r="G829" s="8">
        <v>2</v>
      </c>
      <c r="H829" s="8">
        <v>55</v>
      </c>
    </row>
    <row r="830" spans="1:8" x14ac:dyDescent="0.25">
      <c r="A830" s="4" t="s">
        <v>25</v>
      </c>
      <c r="B830" s="7" t="s">
        <v>248</v>
      </c>
      <c r="C830" s="10" t="s">
        <v>249</v>
      </c>
      <c r="D830" s="13" t="s">
        <v>201</v>
      </c>
      <c r="E830" s="8">
        <v>65</v>
      </c>
      <c r="F830" s="8">
        <v>88</v>
      </c>
      <c r="G830" s="8">
        <v>3</v>
      </c>
      <c r="H830" s="8">
        <v>156</v>
      </c>
    </row>
    <row r="831" spans="1:8" x14ac:dyDescent="0.25">
      <c r="A831" s="4" t="s">
        <v>27</v>
      </c>
      <c r="B831" s="7" t="s">
        <v>248</v>
      </c>
      <c r="C831" s="10" t="s">
        <v>249</v>
      </c>
      <c r="D831" s="13" t="s">
        <v>201</v>
      </c>
      <c r="E831" s="8">
        <v>26</v>
      </c>
      <c r="F831" s="8">
        <v>41</v>
      </c>
      <c r="G831" s="8">
        <v>1</v>
      </c>
      <c r="H831" s="8">
        <v>68</v>
      </c>
    </row>
    <row r="832" spans="1:8" x14ac:dyDescent="0.25">
      <c r="A832" s="4" t="s">
        <v>29</v>
      </c>
      <c r="B832" s="7" t="s">
        <v>248</v>
      </c>
      <c r="C832" s="10" t="s">
        <v>249</v>
      </c>
      <c r="D832" s="13" t="s">
        <v>201</v>
      </c>
      <c r="E832" s="8">
        <v>36</v>
      </c>
      <c r="F832" s="8">
        <v>83</v>
      </c>
      <c r="G832" s="8">
        <v>3</v>
      </c>
      <c r="H832" s="8">
        <v>122</v>
      </c>
    </row>
    <row r="833" spans="1:8" x14ac:dyDescent="0.25">
      <c r="A833" s="4" t="s">
        <v>31</v>
      </c>
      <c r="B833" s="7" t="s">
        <v>248</v>
      </c>
      <c r="C833" s="10" t="s">
        <v>249</v>
      </c>
      <c r="D833" s="13" t="s">
        <v>201</v>
      </c>
      <c r="E833" s="8">
        <v>28</v>
      </c>
      <c r="F833" s="8">
        <v>73</v>
      </c>
      <c r="G833" s="8">
        <v>1</v>
      </c>
      <c r="H833" s="8">
        <v>102</v>
      </c>
    </row>
    <row r="834" spans="1:8" x14ac:dyDescent="0.25">
      <c r="A834" s="4" t="s">
        <v>33</v>
      </c>
      <c r="B834" s="7" t="s">
        <v>248</v>
      </c>
      <c r="C834" s="10" t="s">
        <v>249</v>
      </c>
      <c r="D834" s="13" t="s">
        <v>201</v>
      </c>
      <c r="E834" s="8">
        <v>0</v>
      </c>
      <c r="F834" s="8">
        <v>50</v>
      </c>
      <c r="G834" s="8">
        <v>0</v>
      </c>
      <c r="H834" s="8">
        <v>50</v>
      </c>
    </row>
    <row r="835" spans="1:8" x14ac:dyDescent="0.25">
      <c r="A835" s="4" t="s">
        <v>35</v>
      </c>
      <c r="B835" s="7" t="s">
        <v>248</v>
      </c>
      <c r="C835" s="10" t="s">
        <v>249</v>
      </c>
      <c r="D835" s="13" t="s">
        <v>201</v>
      </c>
      <c r="E835" s="8">
        <v>39</v>
      </c>
      <c r="F835" s="8">
        <v>62</v>
      </c>
      <c r="G835" s="8">
        <v>4</v>
      </c>
      <c r="H835" s="8">
        <v>105</v>
      </c>
    </row>
    <row r="836" spans="1:8" x14ac:dyDescent="0.25">
      <c r="A836" s="4" t="s">
        <v>37</v>
      </c>
      <c r="B836" s="7" t="s">
        <v>248</v>
      </c>
      <c r="C836" s="10" t="s">
        <v>249</v>
      </c>
      <c r="D836" s="13" t="s">
        <v>201</v>
      </c>
      <c r="E836" s="8">
        <v>16</v>
      </c>
      <c r="F836" s="8">
        <v>52</v>
      </c>
      <c r="G836" s="8">
        <v>4</v>
      </c>
      <c r="H836" s="8">
        <v>72</v>
      </c>
    </row>
    <row r="837" spans="1:8" x14ac:dyDescent="0.25">
      <c r="A837" s="4" t="s">
        <v>12</v>
      </c>
      <c r="B837" s="7" t="s">
        <v>248</v>
      </c>
      <c r="C837" s="10" t="s">
        <v>200</v>
      </c>
      <c r="D837" s="13" t="s">
        <v>201</v>
      </c>
      <c r="E837" s="8">
        <v>44</v>
      </c>
      <c r="F837" s="8">
        <v>65</v>
      </c>
      <c r="G837" s="8">
        <v>1</v>
      </c>
      <c r="H837" s="8">
        <v>110</v>
      </c>
    </row>
    <row r="838" spans="1:8" x14ac:dyDescent="0.25">
      <c r="A838" s="4" t="s">
        <v>17</v>
      </c>
      <c r="B838" s="7" t="s">
        <v>248</v>
      </c>
      <c r="C838" s="10" t="s">
        <v>200</v>
      </c>
      <c r="D838" s="13" t="s">
        <v>201</v>
      </c>
      <c r="E838" s="8">
        <v>31</v>
      </c>
      <c r="F838" s="8">
        <v>51</v>
      </c>
      <c r="G838" s="8">
        <v>6</v>
      </c>
      <c r="H838" s="8">
        <v>88</v>
      </c>
    </row>
    <row r="839" spans="1:8" x14ac:dyDescent="0.25">
      <c r="A839" s="4" t="s">
        <v>19</v>
      </c>
      <c r="B839" s="7" t="s">
        <v>248</v>
      </c>
      <c r="C839" s="10" t="s">
        <v>200</v>
      </c>
      <c r="D839" s="13" t="s">
        <v>201</v>
      </c>
      <c r="E839" s="8">
        <v>25</v>
      </c>
      <c r="F839" s="8">
        <v>85</v>
      </c>
      <c r="G839" s="8">
        <v>2</v>
      </c>
      <c r="H839" s="8">
        <v>112</v>
      </c>
    </row>
    <row r="840" spans="1:8" x14ac:dyDescent="0.25">
      <c r="A840" s="4" t="s">
        <v>21</v>
      </c>
      <c r="B840" s="7" t="s">
        <v>248</v>
      </c>
      <c r="C840" s="10" t="s">
        <v>200</v>
      </c>
      <c r="D840" s="13" t="s">
        <v>201</v>
      </c>
      <c r="E840" s="8">
        <v>21</v>
      </c>
      <c r="F840" s="8">
        <v>66</v>
      </c>
      <c r="G840" s="8">
        <v>2</v>
      </c>
      <c r="H840" s="8">
        <v>89</v>
      </c>
    </row>
    <row r="841" spans="1:8" x14ac:dyDescent="0.25">
      <c r="A841" s="4" t="s">
        <v>23</v>
      </c>
      <c r="B841" s="7" t="s">
        <v>248</v>
      </c>
      <c r="C841" s="10" t="s">
        <v>200</v>
      </c>
      <c r="D841" s="13" t="s">
        <v>201</v>
      </c>
      <c r="E841" s="8">
        <v>0</v>
      </c>
      <c r="F841" s="8">
        <v>91</v>
      </c>
      <c r="G841" s="8">
        <v>1</v>
      </c>
      <c r="H841" s="8">
        <v>92</v>
      </c>
    </row>
    <row r="842" spans="1:8" x14ac:dyDescent="0.25">
      <c r="A842" s="4" t="s">
        <v>25</v>
      </c>
      <c r="B842" s="7" t="s">
        <v>248</v>
      </c>
      <c r="C842" s="10" t="s">
        <v>200</v>
      </c>
      <c r="D842" s="13" t="s">
        <v>201</v>
      </c>
      <c r="E842" s="8">
        <v>111</v>
      </c>
      <c r="F842" s="8">
        <v>137</v>
      </c>
      <c r="G842" s="8">
        <v>7</v>
      </c>
      <c r="H842" s="8">
        <v>255</v>
      </c>
    </row>
    <row r="843" spans="1:8" x14ac:dyDescent="0.25">
      <c r="A843" s="4" t="s">
        <v>27</v>
      </c>
      <c r="B843" s="7" t="s">
        <v>248</v>
      </c>
      <c r="C843" s="10" t="s">
        <v>200</v>
      </c>
      <c r="D843" s="13" t="s">
        <v>201</v>
      </c>
      <c r="E843" s="8">
        <v>44</v>
      </c>
      <c r="F843" s="8">
        <v>79</v>
      </c>
      <c r="G843" s="8">
        <v>4</v>
      </c>
      <c r="H843" s="8">
        <v>127</v>
      </c>
    </row>
    <row r="844" spans="1:8" x14ac:dyDescent="0.25">
      <c r="A844" s="4" t="s">
        <v>29</v>
      </c>
      <c r="B844" s="7" t="s">
        <v>248</v>
      </c>
      <c r="C844" s="10" t="s">
        <v>200</v>
      </c>
      <c r="D844" s="13" t="s">
        <v>201</v>
      </c>
      <c r="E844" s="8">
        <v>95</v>
      </c>
      <c r="F844" s="8">
        <v>153</v>
      </c>
      <c r="G844" s="8">
        <v>22</v>
      </c>
      <c r="H844" s="8">
        <v>270</v>
      </c>
    </row>
    <row r="845" spans="1:8" x14ac:dyDescent="0.25">
      <c r="A845" s="4" t="s">
        <v>31</v>
      </c>
      <c r="B845" s="7" t="s">
        <v>248</v>
      </c>
      <c r="C845" s="10" t="s">
        <v>200</v>
      </c>
      <c r="D845" s="13" t="s">
        <v>201</v>
      </c>
      <c r="E845" s="8">
        <v>61</v>
      </c>
      <c r="F845" s="8">
        <v>126</v>
      </c>
      <c r="G845" s="8">
        <v>18</v>
      </c>
      <c r="H845" s="8">
        <v>205</v>
      </c>
    </row>
    <row r="846" spans="1:8" x14ac:dyDescent="0.25">
      <c r="A846" s="4" t="s">
        <v>33</v>
      </c>
      <c r="B846" s="7" t="s">
        <v>248</v>
      </c>
      <c r="C846" s="10" t="s">
        <v>200</v>
      </c>
      <c r="D846" s="13" t="s">
        <v>201</v>
      </c>
      <c r="E846" s="8">
        <v>0</v>
      </c>
      <c r="F846" s="8">
        <v>136</v>
      </c>
      <c r="G846" s="8">
        <v>1</v>
      </c>
      <c r="H846" s="8">
        <v>137</v>
      </c>
    </row>
    <row r="847" spans="1:8" x14ac:dyDescent="0.25">
      <c r="A847" s="4" t="s">
        <v>35</v>
      </c>
      <c r="B847" s="7" t="s">
        <v>248</v>
      </c>
      <c r="C847" s="10" t="s">
        <v>200</v>
      </c>
      <c r="D847" s="13" t="s">
        <v>201</v>
      </c>
      <c r="E847" s="8">
        <v>103</v>
      </c>
      <c r="F847" s="8">
        <v>142</v>
      </c>
      <c r="G847" s="8">
        <v>12</v>
      </c>
      <c r="H847" s="8">
        <v>257</v>
      </c>
    </row>
    <row r="848" spans="1:8" x14ac:dyDescent="0.25">
      <c r="A848" s="4" t="s">
        <v>37</v>
      </c>
      <c r="B848" s="7" t="s">
        <v>248</v>
      </c>
      <c r="C848" s="10" t="s">
        <v>200</v>
      </c>
      <c r="D848" s="13" t="s">
        <v>201</v>
      </c>
      <c r="E848" s="8">
        <v>80</v>
      </c>
      <c r="F848" s="8">
        <v>129</v>
      </c>
      <c r="G848" s="8">
        <v>7</v>
      </c>
      <c r="H848" s="8">
        <v>216</v>
      </c>
    </row>
    <row r="849" spans="1:8" x14ac:dyDescent="0.25">
      <c r="A849" s="4" t="s">
        <v>12</v>
      </c>
      <c r="B849" s="7" t="s">
        <v>256</v>
      </c>
      <c r="C849" s="10" t="s">
        <v>249</v>
      </c>
      <c r="D849" s="13" t="s">
        <v>201</v>
      </c>
      <c r="E849" s="8">
        <v>28</v>
      </c>
      <c r="F849" s="8">
        <v>30</v>
      </c>
      <c r="G849" s="8">
        <v>1</v>
      </c>
      <c r="H849" s="8">
        <v>59</v>
      </c>
    </row>
    <row r="850" spans="1:8" x14ac:dyDescent="0.25">
      <c r="A850" s="4" t="s">
        <v>17</v>
      </c>
      <c r="B850" s="7" t="s">
        <v>256</v>
      </c>
      <c r="C850" s="10" t="s">
        <v>249</v>
      </c>
      <c r="D850" s="13" t="s">
        <v>201</v>
      </c>
      <c r="E850" s="8">
        <v>29</v>
      </c>
      <c r="F850" s="8">
        <v>21</v>
      </c>
      <c r="G850" s="8">
        <v>2</v>
      </c>
      <c r="H850" s="8">
        <v>52</v>
      </c>
    </row>
    <row r="851" spans="1:8" x14ac:dyDescent="0.25">
      <c r="A851" s="4" t="s">
        <v>19</v>
      </c>
      <c r="B851" s="7" t="s">
        <v>256</v>
      </c>
      <c r="C851" s="10" t="s">
        <v>249</v>
      </c>
      <c r="D851" s="13" t="s">
        <v>201</v>
      </c>
      <c r="E851" s="8">
        <v>19</v>
      </c>
      <c r="F851" s="8">
        <v>37</v>
      </c>
      <c r="G851" s="8">
        <v>2</v>
      </c>
      <c r="H851" s="8">
        <v>58</v>
      </c>
    </row>
    <row r="852" spans="1:8" x14ac:dyDescent="0.25">
      <c r="A852" s="4" t="s">
        <v>21</v>
      </c>
      <c r="B852" s="7" t="s">
        <v>256</v>
      </c>
      <c r="C852" s="10" t="s">
        <v>249</v>
      </c>
      <c r="D852" s="13" t="s">
        <v>201</v>
      </c>
      <c r="E852" s="8">
        <v>19</v>
      </c>
      <c r="F852" s="8">
        <v>23</v>
      </c>
      <c r="G852" s="8">
        <v>1</v>
      </c>
      <c r="H852" s="8">
        <v>43</v>
      </c>
    </row>
    <row r="853" spans="1:8" x14ac:dyDescent="0.25">
      <c r="A853" s="4" t="s">
        <v>23</v>
      </c>
      <c r="B853" s="7" t="s">
        <v>256</v>
      </c>
      <c r="C853" s="10" t="s">
        <v>249</v>
      </c>
      <c r="D853" s="13" t="s">
        <v>201</v>
      </c>
      <c r="E853" s="8">
        <v>0</v>
      </c>
      <c r="F853" s="8">
        <v>28</v>
      </c>
      <c r="G853" s="8">
        <v>1</v>
      </c>
      <c r="H853" s="8">
        <v>29</v>
      </c>
    </row>
    <row r="854" spans="1:8" x14ac:dyDescent="0.25">
      <c r="A854" s="4" t="s">
        <v>25</v>
      </c>
      <c r="B854" s="7" t="s">
        <v>256</v>
      </c>
      <c r="C854" s="10" t="s">
        <v>249</v>
      </c>
      <c r="D854" s="13" t="s">
        <v>201</v>
      </c>
      <c r="E854" s="8">
        <v>33</v>
      </c>
      <c r="F854" s="8">
        <v>38</v>
      </c>
      <c r="G854" s="8">
        <v>1</v>
      </c>
      <c r="H854" s="8">
        <v>72</v>
      </c>
    </row>
    <row r="855" spans="1:8" x14ac:dyDescent="0.25">
      <c r="A855" s="4" t="s">
        <v>27</v>
      </c>
      <c r="B855" s="7" t="s">
        <v>256</v>
      </c>
      <c r="C855" s="10" t="s">
        <v>249</v>
      </c>
      <c r="D855" s="13" t="s">
        <v>201</v>
      </c>
      <c r="E855" s="8">
        <v>12</v>
      </c>
      <c r="F855" s="8">
        <v>14</v>
      </c>
      <c r="G855" s="8">
        <v>1</v>
      </c>
      <c r="H855" s="8">
        <v>27</v>
      </c>
    </row>
    <row r="856" spans="1:8" x14ac:dyDescent="0.25">
      <c r="A856" s="4" t="s">
        <v>29</v>
      </c>
      <c r="B856" s="7" t="s">
        <v>256</v>
      </c>
      <c r="C856" s="10" t="s">
        <v>249</v>
      </c>
      <c r="D856" s="13" t="s">
        <v>201</v>
      </c>
      <c r="E856" s="8">
        <v>31</v>
      </c>
      <c r="F856" s="8">
        <v>32</v>
      </c>
      <c r="G856" s="8">
        <v>2</v>
      </c>
      <c r="H856" s="8">
        <v>65</v>
      </c>
    </row>
    <row r="857" spans="1:8" x14ac:dyDescent="0.25">
      <c r="A857" s="4" t="s">
        <v>31</v>
      </c>
      <c r="B857" s="7" t="s">
        <v>256</v>
      </c>
      <c r="C857" s="10" t="s">
        <v>249</v>
      </c>
      <c r="D857" s="13" t="s">
        <v>201</v>
      </c>
      <c r="E857" s="8">
        <v>19</v>
      </c>
      <c r="F857" s="8">
        <v>40</v>
      </c>
      <c r="G857" s="8">
        <v>2</v>
      </c>
      <c r="H857" s="8">
        <v>61</v>
      </c>
    </row>
    <row r="858" spans="1:8" x14ac:dyDescent="0.25">
      <c r="A858" s="4" t="s">
        <v>33</v>
      </c>
      <c r="B858" s="7" t="s">
        <v>256</v>
      </c>
      <c r="C858" s="10" t="s">
        <v>249</v>
      </c>
      <c r="D858" s="13" t="s">
        <v>201</v>
      </c>
      <c r="E858" s="8">
        <v>0</v>
      </c>
      <c r="F858" s="8">
        <v>15</v>
      </c>
      <c r="G858" s="8">
        <v>0</v>
      </c>
      <c r="H858" s="8">
        <v>15</v>
      </c>
    </row>
    <row r="859" spans="1:8" x14ac:dyDescent="0.25">
      <c r="A859" s="4" t="s">
        <v>35</v>
      </c>
      <c r="B859" s="7" t="s">
        <v>256</v>
      </c>
      <c r="C859" s="10" t="s">
        <v>249</v>
      </c>
      <c r="D859" s="13" t="s">
        <v>201</v>
      </c>
      <c r="E859" s="8">
        <v>29</v>
      </c>
      <c r="F859" s="8">
        <v>37</v>
      </c>
      <c r="G859" s="8">
        <v>3</v>
      </c>
      <c r="H859" s="8">
        <v>69</v>
      </c>
    </row>
    <row r="860" spans="1:8" x14ac:dyDescent="0.25">
      <c r="A860" s="4" t="s">
        <v>37</v>
      </c>
      <c r="B860" s="7" t="s">
        <v>256</v>
      </c>
      <c r="C860" s="10" t="s">
        <v>249</v>
      </c>
      <c r="D860" s="13" t="s">
        <v>201</v>
      </c>
      <c r="E860" s="8">
        <v>12</v>
      </c>
      <c r="F860" s="8">
        <v>34</v>
      </c>
      <c r="G860" s="8">
        <v>2</v>
      </c>
      <c r="H860" s="8">
        <v>48</v>
      </c>
    </row>
    <row r="861" spans="1:8" x14ac:dyDescent="0.25">
      <c r="A861" s="4" t="s">
        <v>12</v>
      </c>
      <c r="B861" s="7" t="s">
        <v>256</v>
      </c>
      <c r="C861" s="10" t="s">
        <v>200</v>
      </c>
      <c r="D861" s="13" t="s">
        <v>201</v>
      </c>
      <c r="E861" s="8">
        <v>71</v>
      </c>
      <c r="F861" s="8">
        <v>115</v>
      </c>
      <c r="G861" s="8">
        <v>4</v>
      </c>
      <c r="H861" s="8">
        <v>190</v>
      </c>
    </row>
    <row r="862" spans="1:8" x14ac:dyDescent="0.25">
      <c r="A862" s="4" t="s">
        <v>17</v>
      </c>
      <c r="B862" s="7" t="s">
        <v>256</v>
      </c>
      <c r="C862" s="10" t="s">
        <v>200</v>
      </c>
      <c r="D862" s="13" t="s">
        <v>201</v>
      </c>
      <c r="E862" s="8">
        <v>55</v>
      </c>
      <c r="F862" s="8">
        <v>101</v>
      </c>
      <c r="G862" s="8">
        <v>6</v>
      </c>
      <c r="H862" s="8">
        <v>162</v>
      </c>
    </row>
    <row r="863" spans="1:8" x14ac:dyDescent="0.25">
      <c r="A863" s="4" t="s">
        <v>19</v>
      </c>
      <c r="B863" s="7" t="s">
        <v>256</v>
      </c>
      <c r="C863" s="10" t="s">
        <v>200</v>
      </c>
      <c r="D863" s="13" t="s">
        <v>201</v>
      </c>
      <c r="E863" s="8">
        <v>61</v>
      </c>
      <c r="F863" s="8">
        <v>177</v>
      </c>
      <c r="G863" s="8">
        <v>4</v>
      </c>
      <c r="H863" s="8">
        <v>242</v>
      </c>
    </row>
    <row r="864" spans="1:8" x14ac:dyDescent="0.25">
      <c r="A864" s="4" t="s">
        <v>21</v>
      </c>
      <c r="B864" s="7" t="s">
        <v>256</v>
      </c>
      <c r="C864" s="10" t="s">
        <v>200</v>
      </c>
      <c r="D864" s="13" t="s">
        <v>201</v>
      </c>
      <c r="E864" s="8">
        <v>31</v>
      </c>
      <c r="F864" s="8">
        <v>93</v>
      </c>
      <c r="G864" s="8">
        <v>4</v>
      </c>
      <c r="H864" s="8">
        <v>128</v>
      </c>
    </row>
    <row r="865" spans="1:8" x14ac:dyDescent="0.25">
      <c r="A865" s="4" t="s">
        <v>23</v>
      </c>
      <c r="B865" s="7" t="s">
        <v>256</v>
      </c>
      <c r="C865" s="10" t="s">
        <v>200</v>
      </c>
      <c r="D865" s="13" t="s">
        <v>201</v>
      </c>
      <c r="E865" s="8">
        <v>0</v>
      </c>
      <c r="F865" s="8">
        <v>111</v>
      </c>
      <c r="G865" s="8">
        <v>2</v>
      </c>
      <c r="H865" s="8">
        <v>113</v>
      </c>
    </row>
    <row r="866" spans="1:8" x14ac:dyDescent="0.25">
      <c r="A866" s="4" t="s">
        <v>25</v>
      </c>
      <c r="B866" s="7" t="s">
        <v>256</v>
      </c>
      <c r="C866" s="10" t="s">
        <v>200</v>
      </c>
      <c r="D866" s="13" t="s">
        <v>201</v>
      </c>
      <c r="E866" s="8">
        <v>135</v>
      </c>
      <c r="F866" s="8">
        <v>176</v>
      </c>
      <c r="G866" s="8">
        <v>9</v>
      </c>
      <c r="H866" s="8">
        <v>320</v>
      </c>
    </row>
    <row r="867" spans="1:8" x14ac:dyDescent="0.25">
      <c r="A867" s="4" t="s">
        <v>27</v>
      </c>
      <c r="B867" s="7" t="s">
        <v>256</v>
      </c>
      <c r="C867" s="10" t="s">
        <v>200</v>
      </c>
      <c r="D867" s="13" t="s">
        <v>201</v>
      </c>
      <c r="E867" s="8">
        <v>50</v>
      </c>
      <c r="F867" s="8">
        <v>105</v>
      </c>
      <c r="G867" s="8">
        <v>4</v>
      </c>
      <c r="H867" s="8">
        <v>159</v>
      </c>
    </row>
    <row r="868" spans="1:8" x14ac:dyDescent="0.25">
      <c r="A868" s="4" t="s">
        <v>29</v>
      </c>
      <c r="B868" s="7" t="s">
        <v>256</v>
      </c>
      <c r="C868" s="10" t="s">
        <v>200</v>
      </c>
      <c r="D868" s="13" t="s">
        <v>201</v>
      </c>
      <c r="E868" s="8">
        <v>100</v>
      </c>
      <c r="F868" s="8">
        <v>200</v>
      </c>
      <c r="G868" s="8">
        <v>20</v>
      </c>
      <c r="H868" s="8">
        <v>320</v>
      </c>
    </row>
    <row r="869" spans="1:8" x14ac:dyDescent="0.25">
      <c r="A869" s="4" t="s">
        <v>31</v>
      </c>
      <c r="B869" s="7" t="s">
        <v>256</v>
      </c>
      <c r="C869" s="10" t="s">
        <v>200</v>
      </c>
      <c r="D869" s="13" t="s">
        <v>201</v>
      </c>
      <c r="E869" s="8">
        <v>64</v>
      </c>
      <c r="F869" s="8">
        <v>152</v>
      </c>
      <c r="G869" s="8">
        <v>15</v>
      </c>
      <c r="H869" s="8">
        <v>231</v>
      </c>
    </row>
    <row r="870" spans="1:8" x14ac:dyDescent="0.25">
      <c r="A870" s="4" t="s">
        <v>33</v>
      </c>
      <c r="B870" s="7" t="s">
        <v>256</v>
      </c>
      <c r="C870" s="10" t="s">
        <v>200</v>
      </c>
      <c r="D870" s="13" t="s">
        <v>201</v>
      </c>
      <c r="E870" s="8">
        <v>0</v>
      </c>
      <c r="F870" s="8">
        <v>166</v>
      </c>
      <c r="G870" s="8">
        <v>1</v>
      </c>
      <c r="H870" s="8">
        <v>167</v>
      </c>
    </row>
    <row r="871" spans="1:8" x14ac:dyDescent="0.25">
      <c r="A871" s="4" t="s">
        <v>35</v>
      </c>
      <c r="B871" s="7" t="s">
        <v>256</v>
      </c>
      <c r="C871" s="10" t="s">
        <v>200</v>
      </c>
      <c r="D871" s="13" t="s">
        <v>201</v>
      </c>
      <c r="E871" s="8">
        <v>106</v>
      </c>
      <c r="F871" s="8">
        <v>155</v>
      </c>
      <c r="G871" s="8">
        <v>12</v>
      </c>
      <c r="H871" s="8">
        <v>273</v>
      </c>
    </row>
    <row r="872" spans="1:8" x14ac:dyDescent="0.25">
      <c r="A872" s="4" t="s">
        <v>37</v>
      </c>
      <c r="B872" s="7" t="s">
        <v>256</v>
      </c>
      <c r="C872" s="10" t="s">
        <v>200</v>
      </c>
      <c r="D872" s="13" t="s">
        <v>201</v>
      </c>
      <c r="E872" s="8">
        <v>80</v>
      </c>
      <c r="F872" s="8">
        <v>142</v>
      </c>
      <c r="G872" s="8">
        <v>6</v>
      </c>
      <c r="H872" s="8">
        <v>228</v>
      </c>
    </row>
    <row r="873" spans="1:8" x14ac:dyDescent="0.25">
      <c r="A873" s="4" t="s">
        <v>12</v>
      </c>
      <c r="B873" s="7" t="s">
        <v>267</v>
      </c>
      <c r="C873" s="10" t="s">
        <v>249</v>
      </c>
      <c r="D873" s="13" t="s">
        <v>201</v>
      </c>
      <c r="E873" s="8">
        <v>51</v>
      </c>
      <c r="F873" s="8">
        <v>80</v>
      </c>
      <c r="G873" s="8">
        <v>4</v>
      </c>
      <c r="H873" s="8">
        <v>135</v>
      </c>
    </row>
    <row r="874" spans="1:8" x14ac:dyDescent="0.25">
      <c r="A874" s="4" t="s">
        <v>17</v>
      </c>
      <c r="B874" s="7" t="s">
        <v>267</v>
      </c>
      <c r="C874" s="10" t="s">
        <v>249</v>
      </c>
      <c r="D874" s="13" t="s">
        <v>201</v>
      </c>
      <c r="E874" s="8">
        <v>63</v>
      </c>
      <c r="F874" s="8">
        <v>65</v>
      </c>
      <c r="G874" s="8">
        <v>6</v>
      </c>
      <c r="H874" s="8">
        <v>134</v>
      </c>
    </row>
    <row r="875" spans="1:8" x14ac:dyDescent="0.25">
      <c r="A875" s="4" t="s">
        <v>19</v>
      </c>
      <c r="B875" s="7" t="s">
        <v>267</v>
      </c>
      <c r="C875" s="10" t="s">
        <v>249</v>
      </c>
      <c r="D875" s="13" t="s">
        <v>201</v>
      </c>
      <c r="E875" s="8">
        <v>47</v>
      </c>
      <c r="F875" s="8">
        <v>135</v>
      </c>
      <c r="G875" s="8">
        <v>4</v>
      </c>
      <c r="H875" s="8">
        <v>186</v>
      </c>
    </row>
    <row r="876" spans="1:8" x14ac:dyDescent="0.25">
      <c r="A876" s="4" t="s">
        <v>21</v>
      </c>
      <c r="B876" s="7" t="s">
        <v>267</v>
      </c>
      <c r="C876" s="10" t="s">
        <v>249</v>
      </c>
      <c r="D876" s="13" t="s">
        <v>201</v>
      </c>
      <c r="E876" s="8">
        <v>37</v>
      </c>
      <c r="F876" s="8">
        <v>77</v>
      </c>
      <c r="G876" s="8">
        <v>3</v>
      </c>
      <c r="H876" s="8">
        <v>117</v>
      </c>
    </row>
    <row r="877" spans="1:8" x14ac:dyDescent="0.25">
      <c r="A877" s="4" t="s">
        <v>23</v>
      </c>
      <c r="B877" s="7" t="s">
        <v>267</v>
      </c>
      <c r="C877" s="10" t="s">
        <v>249</v>
      </c>
      <c r="D877" s="13" t="s">
        <v>201</v>
      </c>
      <c r="E877" s="8">
        <v>0</v>
      </c>
      <c r="F877" s="8">
        <v>106</v>
      </c>
      <c r="G877" s="8">
        <v>3</v>
      </c>
      <c r="H877" s="8">
        <v>109</v>
      </c>
    </row>
    <row r="878" spans="1:8" x14ac:dyDescent="0.25">
      <c r="A878" s="4" t="s">
        <v>25</v>
      </c>
      <c r="B878" s="7" t="s">
        <v>267</v>
      </c>
      <c r="C878" s="10" t="s">
        <v>249</v>
      </c>
      <c r="D878" s="13" t="s">
        <v>201</v>
      </c>
      <c r="E878" s="8">
        <v>112</v>
      </c>
      <c r="F878" s="8">
        <v>126</v>
      </c>
      <c r="G878" s="8">
        <v>6</v>
      </c>
      <c r="H878" s="8">
        <v>244</v>
      </c>
    </row>
    <row r="879" spans="1:8" x14ac:dyDescent="0.25">
      <c r="A879" s="4" t="s">
        <v>27</v>
      </c>
      <c r="B879" s="7" t="s">
        <v>267</v>
      </c>
      <c r="C879" s="10" t="s">
        <v>249</v>
      </c>
      <c r="D879" s="13" t="s">
        <v>201</v>
      </c>
      <c r="E879" s="8">
        <v>27</v>
      </c>
      <c r="F879" s="8">
        <v>74</v>
      </c>
      <c r="G879" s="8">
        <v>2</v>
      </c>
      <c r="H879" s="8">
        <v>103</v>
      </c>
    </row>
    <row r="880" spans="1:8" x14ac:dyDescent="0.25">
      <c r="A880" s="4" t="s">
        <v>29</v>
      </c>
      <c r="B880" s="7" t="s">
        <v>267</v>
      </c>
      <c r="C880" s="10" t="s">
        <v>249</v>
      </c>
      <c r="D880" s="13" t="s">
        <v>201</v>
      </c>
      <c r="E880" s="8">
        <v>78</v>
      </c>
      <c r="F880" s="8">
        <v>149</v>
      </c>
      <c r="G880" s="8">
        <v>13</v>
      </c>
      <c r="H880" s="8">
        <v>240</v>
      </c>
    </row>
    <row r="881" spans="1:8" x14ac:dyDescent="0.25">
      <c r="A881" s="4" t="s">
        <v>31</v>
      </c>
      <c r="B881" s="7" t="s">
        <v>267</v>
      </c>
      <c r="C881" s="10" t="s">
        <v>249</v>
      </c>
      <c r="D881" s="13" t="s">
        <v>201</v>
      </c>
      <c r="E881" s="8">
        <v>49</v>
      </c>
      <c r="F881" s="8">
        <v>115</v>
      </c>
      <c r="G881" s="8">
        <v>12</v>
      </c>
      <c r="H881" s="8">
        <v>176</v>
      </c>
    </row>
    <row r="882" spans="1:8" x14ac:dyDescent="0.25">
      <c r="A882" s="4" t="s">
        <v>33</v>
      </c>
      <c r="B882" s="7" t="s">
        <v>267</v>
      </c>
      <c r="C882" s="10" t="s">
        <v>249</v>
      </c>
      <c r="D882" s="13" t="s">
        <v>201</v>
      </c>
      <c r="E882" s="8">
        <v>0</v>
      </c>
      <c r="F882" s="8">
        <v>114</v>
      </c>
      <c r="G882" s="8">
        <v>1</v>
      </c>
      <c r="H882" s="8">
        <v>115</v>
      </c>
    </row>
    <row r="883" spans="1:8" x14ac:dyDescent="0.25">
      <c r="A883" s="4" t="s">
        <v>35</v>
      </c>
      <c r="B883" s="7" t="s">
        <v>267</v>
      </c>
      <c r="C883" s="10" t="s">
        <v>249</v>
      </c>
      <c r="D883" s="13" t="s">
        <v>201</v>
      </c>
      <c r="E883" s="8">
        <v>82</v>
      </c>
      <c r="F883" s="8">
        <v>108</v>
      </c>
      <c r="G883" s="8">
        <v>6</v>
      </c>
      <c r="H883" s="8">
        <v>196</v>
      </c>
    </row>
    <row r="884" spans="1:8" x14ac:dyDescent="0.25">
      <c r="A884" s="4" t="s">
        <v>37</v>
      </c>
      <c r="B884" s="7" t="s">
        <v>267</v>
      </c>
      <c r="C884" s="10" t="s">
        <v>249</v>
      </c>
      <c r="D884" s="13" t="s">
        <v>201</v>
      </c>
      <c r="E884" s="8">
        <v>46</v>
      </c>
      <c r="F884" s="8">
        <v>112</v>
      </c>
      <c r="G884" s="8">
        <v>6</v>
      </c>
      <c r="H884" s="8">
        <v>164</v>
      </c>
    </row>
    <row r="885" spans="1:8" x14ac:dyDescent="0.25">
      <c r="A885" s="4" t="s">
        <v>12</v>
      </c>
      <c r="B885" s="7" t="s">
        <v>267</v>
      </c>
      <c r="C885" s="10" t="s">
        <v>200</v>
      </c>
      <c r="D885" s="13" t="s">
        <v>201</v>
      </c>
      <c r="E885" s="8">
        <v>45</v>
      </c>
      <c r="F885" s="8">
        <v>59</v>
      </c>
      <c r="G885" s="8">
        <v>1</v>
      </c>
      <c r="H885" s="8">
        <v>105</v>
      </c>
    </row>
    <row r="886" spans="1:8" x14ac:dyDescent="0.25">
      <c r="A886" s="4" t="s">
        <v>17</v>
      </c>
      <c r="B886" s="7" t="s">
        <v>267</v>
      </c>
      <c r="C886" s="10" t="s">
        <v>200</v>
      </c>
      <c r="D886" s="13" t="s">
        <v>201</v>
      </c>
      <c r="E886" s="8">
        <v>18</v>
      </c>
      <c r="F886" s="8">
        <v>52</v>
      </c>
      <c r="G886" s="8">
        <v>3</v>
      </c>
      <c r="H886" s="8">
        <v>73</v>
      </c>
    </row>
    <row r="887" spans="1:8" x14ac:dyDescent="0.25">
      <c r="A887" s="4" t="s">
        <v>19</v>
      </c>
      <c r="B887" s="7" t="s">
        <v>267</v>
      </c>
      <c r="C887" s="10" t="s">
        <v>200</v>
      </c>
      <c r="D887" s="13" t="s">
        <v>201</v>
      </c>
      <c r="E887" s="8">
        <v>29</v>
      </c>
      <c r="F887" s="8">
        <v>77</v>
      </c>
      <c r="G887" s="8">
        <v>2</v>
      </c>
      <c r="H887" s="8">
        <v>108</v>
      </c>
    </row>
    <row r="888" spans="1:8" x14ac:dyDescent="0.25">
      <c r="A888" s="4" t="s">
        <v>21</v>
      </c>
      <c r="B888" s="7" t="s">
        <v>267</v>
      </c>
      <c r="C888" s="10" t="s">
        <v>200</v>
      </c>
      <c r="D888" s="13" t="s">
        <v>201</v>
      </c>
      <c r="E888" s="8">
        <v>10</v>
      </c>
      <c r="F888" s="8">
        <v>38</v>
      </c>
      <c r="G888" s="8">
        <v>2</v>
      </c>
      <c r="H888" s="8">
        <v>50</v>
      </c>
    </row>
    <row r="889" spans="1:8" x14ac:dyDescent="0.25">
      <c r="A889" s="4" t="s">
        <v>23</v>
      </c>
      <c r="B889" s="7" t="s">
        <v>267</v>
      </c>
      <c r="C889" s="10" t="s">
        <v>200</v>
      </c>
      <c r="D889" s="13" t="s">
        <v>201</v>
      </c>
      <c r="E889" s="8">
        <v>0</v>
      </c>
      <c r="F889" s="8">
        <v>25</v>
      </c>
      <c r="G889" s="8">
        <v>0</v>
      </c>
      <c r="H889" s="8">
        <v>25</v>
      </c>
    </row>
    <row r="890" spans="1:8" x14ac:dyDescent="0.25">
      <c r="A890" s="4" t="s">
        <v>25</v>
      </c>
      <c r="B890" s="7" t="s">
        <v>267</v>
      </c>
      <c r="C890" s="10" t="s">
        <v>200</v>
      </c>
      <c r="D890" s="13" t="s">
        <v>201</v>
      </c>
      <c r="E890" s="8">
        <v>46</v>
      </c>
      <c r="F890" s="8">
        <v>78</v>
      </c>
      <c r="G890" s="8">
        <v>1</v>
      </c>
      <c r="H890" s="8">
        <v>125</v>
      </c>
    </row>
    <row r="891" spans="1:8" x14ac:dyDescent="0.25">
      <c r="A891" s="4" t="s">
        <v>27</v>
      </c>
      <c r="B891" s="7" t="s">
        <v>267</v>
      </c>
      <c r="C891" s="10" t="s">
        <v>200</v>
      </c>
      <c r="D891" s="13" t="s">
        <v>201</v>
      </c>
      <c r="E891" s="8">
        <v>24</v>
      </c>
      <c r="F891" s="8">
        <v>37</v>
      </c>
      <c r="G891" s="8">
        <v>2</v>
      </c>
      <c r="H891" s="8">
        <v>63</v>
      </c>
    </row>
    <row r="892" spans="1:8" x14ac:dyDescent="0.25">
      <c r="A892" s="4" t="s">
        <v>29</v>
      </c>
      <c r="B892" s="7" t="s">
        <v>267</v>
      </c>
      <c r="C892" s="10" t="s">
        <v>200</v>
      </c>
      <c r="D892" s="13" t="s">
        <v>201</v>
      </c>
      <c r="E892" s="8">
        <v>41</v>
      </c>
      <c r="F892" s="8">
        <v>68</v>
      </c>
      <c r="G892" s="8">
        <v>8</v>
      </c>
      <c r="H892" s="8">
        <v>117</v>
      </c>
    </row>
    <row r="893" spans="1:8" x14ac:dyDescent="0.25">
      <c r="A893" s="4" t="s">
        <v>31</v>
      </c>
      <c r="B893" s="7" t="s">
        <v>267</v>
      </c>
      <c r="C893" s="10" t="s">
        <v>200</v>
      </c>
      <c r="D893" s="13" t="s">
        <v>201</v>
      </c>
      <c r="E893" s="8">
        <v>30</v>
      </c>
      <c r="F893" s="8">
        <v>64</v>
      </c>
      <c r="G893" s="8">
        <v>4</v>
      </c>
      <c r="H893" s="8">
        <v>98</v>
      </c>
    </row>
    <row r="894" spans="1:8" x14ac:dyDescent="0.25">
      <c r="A894" s="4" t="s">
        <v>33</v>
      </c>
      <c r="B894" s="7" t="s">
        <v>267</v>
      </c>
      <c r="C894" s="10" t="s">
        <v>200</v>
      </c>
      <c r="D894" s="13" t="s">
        <v>201</v>
      </c>
      <c r="E894" s="8">
        <v>0</v>
      </c>
      <c r="F894" s="8">
        <v>65</v>
      </c>
      <c r="G894" s="8">
        <v>0</v>
      </c>
      <c r="H894" s="8">
        <v>65</v>
      </c>
    </row>
    <row r="895" spans="1:8" x14ac:dyDescent="0.25">
      <c r="A895" s="4" t="s">
        <v>35</v>
      </c>
      <c r="B895" s="7" t="s">
        <v>267</v>
      </c>
      <c r="C895" s="10" t="s">
        <v>200</v>
      </c>
      <c r="D895" s="13" t="s">
        <v>201</v>
      </c>
      <c r="E895" s="8">
        <v>47</v>
      </c>
      <c r="F895" s="8">
        <v>70</v>
      </c>
      <c r="G895" s="8">
        <v>5</v>
      </c>
      <c r="H895" s="8">
        <v>122</v>
      </c>
    </row>
    <row r="896" spans="1:8" x14ac:dyDescent="0.25">
      <c r="A896" s="4" t="s">
        <v>37</v>
      </c>
      <c r="B896" s="7" t="s">
        <v>267</v>
      </c>
      <c r="C896" s="10" t="s">
        <v>200</v>
      </c>
      <c r="D896" s="13" t="s">
        <v>201</v>
      </c>
      <c r="E896" s="8">
        <v>38</v>
      </c>
      <c r="F896" s="8">
        <v>55</v>
      </c>
      <c r="G896" s="8">
        <v>2</v>
      </c>
      <c r="H896" s="8">
        <v>95</v>
      </c>
    </row>
    <row r="897" spans="1:8" x14ac:dyDescent="0.25">
      <c r="A897" s="4" t="s">
        <v>12</v>
      </c>
      <c r="B897" s="7" t="s">
        <v>276</v>
      </c>
      <c r="C897" s="10" t="s">
        <v>249</v>
      </c>
      <c r="D897" s="13" t="s">
        <v>201</v>
      </c>
      <c r="E897" s="8">
        <v>24</v>
      </c>
      <c r="F897" s="8">
        <v>30</v>
      </c>
      <c r="G897" s="8">
        <v>1</v>
      </c>
      <c r="H897" s="8">
        <v>55</v>
      </c>
    </row>
    <row r="898" spans="1:8" x14ac:dyDescent="0.25">
      <c r="A898" s="4" t="s">
        <v>17</v>
      </c>
      <c r="B898" s="7" t="s">
        <v>276</v>
      </c>
      <c r="C898" s="10" t="s">
        <v>249</v>
      </c>
      <c r="D898" s="13" t="s">
        <v>201</v>
      </c>
      <c r="E898" s="8">
        <v>24</v>
      </c>
      <c r="F898" s="8">
        <v>26</v>
      </c>
      <c r="G898" s="8">
        <v>2</v>
      </c>
      <c r="H898" s="8">
        <v>52</v>
      </c>
    </row>
    <row r="899" spans="1:8" x14ac:dyDescent="0.25">
      <c r="A899" s="4" t="s">
        <v>19</v>
      </c>
      <c r="B899" s="7" t="s">
        <v>276</v>
      </c>
      <c r="C899" s="10" t="s">
        <v>249</v>
      </c>
      <c r="D899" s="13" t="s">
        <v>201</v>
      </c>
      <c r="E899" s="8">
        <v>31</v>
      </c>
      <c r="F899" s="8">
        <v>59</v>
      </c>
      <c r="G899" s="8">
        <v>1</v>
      </c>
      <c r="H899" s="8">
        <v>91</v>
      </c>
    </row>
    <row r="900" spans="1:8" x14ac:dyDescent="0.25">
      <c r="A900" s="4" t="s">
        <v>21</v>
      </c>
      <c r="B900" s="7" t="s">
        <v>276</v>
      </c>
      <c r="C900" s="10" t="s">
        <v>249</v>
      </c>
      <c r="D900" s="13" t="s">
        <v>201</v>
      </c>
      <c r="E900" s="8">
        <v>17</v>
      </c>
      <c r="F900" s="8">
        <v>27</v>
      </c>
      <c r="G900" s="8">
        <v>0</v>
      </c>
      <c r="H900" s="8">
        <v>44</v>
      </c>
    </row>
    <row r="901" spans="1:8" x14ac:dyDescent="0.25">
      <c r="A901" s="4" t="s">
        <v>23</v>
      </c>
      <c r="B901" s="7" t="s">
        <v>276</v>
      </c>
      <c r="C901" s="10" t="s">
        <v>249</v>
      </c>
      <c r="D901" s="13" t="s">
        <v>201</v>
      </c>
      <c r="E901" s="8">
        <v>0</v>
      </c>
      <c r="F901" s="8">
        <v>26</v>
      </c>
      <c r="G901" s="8">
        <v>1</v>
      </c>
      <c r="H901" s="8">
        <v>27</v>
      </c>
    </row>
    <row r="902" spans="1:8" x14ac:dyDescent="0.25">
      <c r="A902" s="4" t="s">
        <v>25</v>
      </c>
      <c r="B902" s="7" t="s">
        <v>276</v>
      </c>
      <c r="C902" s="10" t="s">
        <v>249</v>
      </c>
      <c r="D902" s="13" t="s">
        <v>201</v>
      </c>
      <c r="E902" s="8">
        <v>42</v>
      </c>
      <c r="F902" s="8">
        <v>43</v>
      </c>
      <c r="G902" s="8">
        <v>1</v>
      </c>
      <c r="H902" s="8">
        <v>86</v>
      </c>
    </row>
    <row r="903" spans="1:8" x14ac:dyDescent="0.25">
      <c r="A903" s="4" t="s">
        <v>27</v>
      </c>
      <c r="B903" s="7" t="s">
        <v>276</v>
      </c>
      <c r="C903" s="10" t="s">
        <v>249</v>
      </c>
      <c r="D903" s="13" t="s">
        <v>201</v>
      </c>
      <c r="E903" s="8">
        <v>15</v>
      </c>
      <c r="F903" s="8">
        <v>23</v>
      </c>
      <c r="G903" s="8">
        <v>0</v>
      </c>
      <c r="H903" s="8">
        <v>38</v>
      </c>
    </row>
    <row r="904" spans="1:8" x14ac:dyDescent="0.25">
      <c r="A904" s="4" t="s">
        <v>29</v>
      </c>
      <c r="B904" s="7" t="s">
        <v>276</v>
      </c>
      <c r="C904" s="10" t="s">
        <v>249</v>
      </c>
      <c r="D904" s="13" t="s">
        <v>201</v>
      </c>
      <c r="E904" s="8">
        <v>29</v>
      </c>
      <c r="F904" s="8">
        <v>33</v>
      </c>
      <c r="G904" s="8">
        <v>2</v>
      </c>
      <c r="H904" s="8">
        <v>64</v>
      </c>
    </row>
    <row r="905" spans="1:8" x14ac:dyDescent="0.25">
      <c r="A905" s="4" t="s">
        <v>31</v>
      </c>
      <c r="B905" s="7" t="s">
        <v>276</v>
      </c>
      <c r="C905" s="10" t="s">
        <v>249</v>
      </c>
      <c r="D905" s="13" t="s">
        <v>201</v>
      </c>
      <c r="E905" s="8">
        <v>22</v>
      </c>
      <c r="F905" s="8">
        <v>37</v>
      </c>
      <c r="G905" s="8">
        <v>2</v>
      </c>
      <c r="H905" s="8">
        <v>61</v>
      </c>
    </row>
    <row r="906" spans="1:8" x14ac:dyDescent="0.25">
      <c r="A906" s="4" t="s">
        <v>33</v>
      </c>
      <c r="B906" s="7" t="s">
        <v>276</v>
      </c>
      <c r="C906" s="10" t="s">
        <v>249</v>
      </c>
      <c r="D906" s="13" t="s">
        <v>201</v>
      </c>
      <c r="E906" s="8">
        <v>0</v>
      </c>
      <c r="F906" s="8">
        <v>24</v>
      </c>
      <c r="G906" s="8">
        <v>1</v>
      </c>
      <c r="H906" s="8">
        <v>25</v>
      </c>
    </row>
    <row r="907" spans="1:8" x14ac:dyDescent="0.25">
      <c r="A907" s="4" t="s">
        <v>35</v>
      </c>
      <c r="B907" s="7" t="s">
        <v>276</v>
      </c>
      <c r="C907" s="10" t="s">
        <v>249</v>
      </c>
      <c r="D907" s="13" t="s">
        <v>201</v>
      </c>
      <c r="E907" s="8">
        <v>38</v>
      </c>
      <c r="F907" s="8">
        <v>41</v>
      </c>
      <c r="G907" s="8">
        <v>4</v>
      </c>
      <c r="H907" s="8">
        <v>83</v>
      </c>
    </row>
    <row r="908" spans="1:8" x14ac:dyDescent="0.25">
      <c r="A908" s="4" t="s">
        <v>37</v>
      </c>
      <c r="B908" s="7" t="s">
        <v>276</v>
      </c>
      <c r="C908" s="10" t="s">
        <v>249</v>
      </c>
      <c r="D908" s="13" t="s">
        <v>201</v>
      </c>
      <c r="E908" s="8">
        <v>18</v>
      </c>
      <c r="F908" s="8">
        <v>24</v>
      </c>
      <c r="G908" s="8">
        <v>5</v>
      </c>
      <c r="H908" s="8">
        <v>47</v>
      </c>
    </row>
    <row r="909" spans="1:8" x14ac:dyDescent="0.25">
      <c r="A909" s="4" t="s">
        <v>12</v>
      </c>
      <c r="B909" s="7" t="s">
        <v>276</v>
      </c>
      <c r="C909" s="10" t="s">
        <v>200</v>
      </c>
      <c r="D909" s="13" t="s">
        <v>201</v>
      </c>
      <c r="E909" s="8">
        <v>72</v>
      </c>
      <c r="F909" s="8">
        <v>110</v>
      </c>
      <c r="G909" s="8">
        <v>4</v>
      </c>
      <c r="H909" s="8">
        <v>186</v>
      </c>
    </row>
    <row r="910" spans="1:8" x14ac:dyDescent="0.25">
      <c r="A910" s="4" t="s">
        <v>17</v>
      </c>
      <c r="B910" s="7" t="s">
        <v>276</v>
      </c>
      <c r="C910" s="10" t="s">
        <v>200</v>
      </c>
      <c r="D910" s="13" t="s">
        <v>201</v>
      </c>
      <c r="E910" s="8">
        <v>56</v>
      </c>
      <c r="F910" s="8">
        <v>92</v>
      </c>
      <c r="G910" s="8">
        <v>6</v>
      </c>
      <c r="H910" s="8">
        <v>154</v>
      </c>
    </row>
    <row r="911" spans="1:8" x14ac:dyDescent="0.25">
      <c r="A911" s="4" t="s">
        <v>19</v>
      </c>
      <c r="B911" s="7" t="s">
        <v>276</v>
      </c>
      <c r="C911" s="10" t="s">
        <v>200</v>
      </c>
      <c r="D911" s="13" t="s">
        <v>201</v>
      </c>
      <c r="E911" s="8">
        <v>49</v>
      </c>
      <c r="F911" s="8">
        <v>149</v>
      </c>
      <c r="G911" s="8">
        <v>5</v>
      </c>
      <c r="H911" s="8">
        <v>203</v>
      </c>
    </row>
    <row r="912" spans="1:8" x14ac:dyDescent="0.25">
      <c r="A912" s="4" t="s">
        <v>21</v>
      </c>
      <c r="B912" s="7" t="s">
        <v>276</v>
      </c>
      <c r="C912" s="10" t="s">
        <v>200</v>
      </c>
      <c r="D912" s="13" t="s">
        <v>201</v>
      </c>
      <c r="E912" s="8">
        <v>27</v>
      </c>
      <c r="F912" s="8">
        <v>87</v>
      </c>
      <c r="G912" s="8">
        <v>5</v>
      </c>
      <c r="H912" s="8">
        <v>119</v>
      </c>
    </row>
    <row r="913" spans="1:8" x14ac:dyDescent="0.25">
      <c r="A913" s="4" t="s">
        <v>23</v>
      </c>
      <c r="B913" s="7" t="s">
        <v>276</v>
      </c>
      <c r="C913" s="10" t="s">
        <v>200</v>
      </c>
      <c r="D913" s="13" t="s">
        <v>201</v>
      </c>
      <c r="E913" s="8">
        <v>0</v>
      </c>
      <c r="F913" s="8">
        <v>103</v>
      </c>
      <c r="G913" s="8">
        <v>2</v>
      </c>
      <c r="H913" s="8">
        <v>105</v>
      </c>
    </row>
    <row r="914" spans="1:8" x14ac:dyDescent="0.25">
      <c r="A914" s="4" t="s">
        <v>25</v>
      </c>
      <c r="B914" s="7" t="s">
        <v>276</v>
      </c>
      <c r="C914" s="10" t="s">
        <v>200</v>
      </c>
      <c r="D914" s="13" t="s">
        <v>201</v>
      </c>
      <c r="E914" s="8">
        <v>117</v>
      </c>
      <c r="F914" s="8">
        <v>163</v>
      </c>
      <c r="G914" s="8">
        <v>7</v>
      </c>
      <c r="H914" s="8">
        <v>287</v>
      </c>
    </row>
    <row r="915" spans="1:8" x14ac:dyDescent="0.25">
      <c r="A915" s="4" t="s">
        <v>27</v>
      </c>
      <c r="B915" s="7" t="s">
        <v>276</v>
      </c>
      <c r="C915" s="10" t="s">
        <v>200</v>
      </c>
      <c r="D915" s="13" t="s">
        <v>201</v>
      </c>
      <c r="E915" s="8">
        <v>43</v>
      </c>
      <c r="F915" s="8">
        <v>91</v>
      </c>
      <c r="G915" s="8">
        <v>3</v>
      </c>
      <c r="H915" s="8">
        <v>137</v>
      </c>
    </row>
    <row r="916" spans="1:8" x14ac:dyDescent="0.25">
      <c r="A916" s="4" t="s">
        <v>29</v>
      </c>
      <c r="B916" s="7" t="s">
        <v>276</v>
      </c>
      <c r="C916" s="10" t="s">
        <v>200</v>
      </c>
      <c r="D916" s="13" t="s">
        <v>201</v>
      </c>
      <c r="E916" s="8">
        <v>92</v>
      </c>
      <c r="F916" s="8">
        <v>190</v>
      </c>
      <c r="G916" s="8">
        <v>20</v>
      </c>
      <c r="H916" s="8">
        <v>302</v>
      </c>
    </row>
    <row r="917" spans="1:8" x14ac:dyDescent="0.25">
      <c r="A917" s="4" t="s">
        <v>31</v>
      </c>
      <c r="B917" s="7" t="s">
        <v>276</v>
      </c>
      <c r="C917" s="10" t="s">
        <v>200</v>
      </c>
      <c r="D917" s="13" t="s">
        <v>201</v>
      </c>
      <c r="E917" s="8">
        <v>55</v>
      </c>
      <c r="F917" s="8">
        <v>147</v>
      </c>
      <c r="G917" s="8">
        <v>12</v>
      </c>
      <c r="H917" s="8">
        <v>214</v>
      </c>
    </row>
    <row r="918" spans="1:8" x14ac:dyDescent="0.25">
      <c r="A918" s="4" t="s">
        <v>33</v>
      </c>
      <c r="B918" s="7" t="s">
        <v>276</v>
      </c>
      <c r="C918" s="10" t="s">
        <v>200</v>
      </c>
      <c r="D918" s="13" t="s">
        <v>201</v>
      </c>
      <c r="E918" s="8">
        <v>0</v>
      </c>
      <c r="F918" s="8">
        <v>151</v>
      </c>
      <c r="G918" s="8">
        <v>0</v>
      </c>
      <c r="H918" s="8">
        <v>151</v>
      </c>
    </row>
    <row r="919" spans="1:8" x14ac:dyDescent="0.25">
      <c r="A919" s="4" t="s">
        <v>35</v>
      </c>
      <c r="B919" s="7" t="s">
        <v>276</v>
      </c>
      <c r="C919" s="10" t="s">
        <v>200</v>
      </c>
      <c r="D919" s="13" t="s">
        <v>201</v>
      </c>
      <c r="E919" s="8">
        <v>84</v>
      </c>
      <c r="F919" s="8">
        <v>142</v>
      </c>
      <c r="G919" s="8">
        <v>8</v>
      </c>
      <c r="H919" s="8">
        <v>234</v>
      </c>
    </row>
    <row r="920" spans="1:8" x14ac:dyDescent="0.25">
      <c r="A920" s="4" t="s">
        <v>37</v>
      </c>
      <c r="B920" s="7" t="s">
        <v>276</v>
      </c>
      <c r="C920" s="10" t="s">
        <v>200</v>
      </c>
      <c r="D920" s="13" t="s">
        <v>201</v>
      </c>
      <c r="E920" s="8">
        <v>68</v>
      </c>
      <c r="F920" s="8">
        <v>149</v>
      </c>
      <c r="G920" s="8">
        <v>3</v>
      </c>
      <c r="H920" s="8">
        <v>220</v>
      </c>
    </row>
    <row r="921" spans="1:8" x14ac:dyDescent="0.25">
      <c r="A921" s="4" t="s">
        <v>12</v>
      </c>
      <c r="B921" s="7" t="s">
        <v>286</v>
      </c>
      <c r="C921" s="10" t="s">
        <v>249</v>
      </c>
      <c r="D921" s="13" t="s">
        <v>201</v>
      </c>
      <c r="E921" s="8">
        <v>16</v>
      </c>
      <c r="F921" s="8">
        <v>21</v>
      </c>
      <c r="G921" s="8">
        <v>0</v>
      </c>
      <c r="H921" s="8">
        <v>37</v>
      </c>
    </row>
    <row r="922" spans="1:8" x14ac:dyDescent="0.25">
      <c r="A922" s="4" t="s">
        <v>17</v>
      </c>
      <c r="B922" s="7" t="s">
        <v>286</v>
      </c>
      <c r="C922" s="10" t="s">
        <v>249</v>
      </c>
      <c r="D922" s="13" t="s">
        <v>201</v>
      </c>
      <c r="E922" s="8">
        <v>22</v>
      </c>
      <c r="F922" s="8">
        <v>18</v>
      </c>
      <c r="G922" s="8">
        <v>3</v>
      </c>
      <c r="H922" s="8">
        <v>43</v>
      </c>
    </row>
    <row r="923" spans="1:8" x14ac:dyDescent="0.25">
      <c r="A923" s="4" t="s">
        <v>19</v>
      </c>
      <c r="B923" s="7" t="s">
        <v>286</v>
      </c>
      <c r="C923" s="10" t="s">
        <v>249</v>
      </c>
      <c r="D923" s="13" t="s">
        <v>201</v>
      </c>
      <c r="E923" s="8">
        <v>21</v>
      </c>
      <c r="F923" s="8">
        <v>25</v>
      </c>
      <c r="G923" s="8">
        <v>1</v>
      </c>
      <c r="H923" s="8">
        <v>47</v>
      </c>
    </row>
    <row r="924" spans="1:8" x14ac:dyDescent="0.25">
      <c r="A924" s="4" t="s">
        <v>21</v>
      </c>
      <c r="B924" s="7" t="s">
        <v>286</v>
      </c>
      <c r="C924" s="10" t="s">
        <v>249</v>
      </c>
      <c r="D924" s="13" t="s">
        <v>201</v>
      </c>
      <c r="E924" s="8">
        <v>10</v>
      </c>
      <c r="F924" s="8">
        <v>11</v>
      </c>
      <c r="G924" s="8">
        <v>0</v>
      </c>
      <c r="H924" s="8">
        <v>21</v>
      </c>
    </row>
    <row r="925" spans="1:8" x14ac:dyDescent="0.25">
      <c r="A925" s="4" t="s">
        <v>23</v>
      </c>
      <c r="B925" s="7" t="s">
        <v>286</v>
      </c>
      <c r="C925" s="10" t="s">
        <v>249</v>
      </c>
      <c r="D925" s="13" t="s">
        <v>201</v>
      </c>
      <c r="E925" s="8">
        <v>0</v>
      </c>
      <c r="F925" s="8">
        <v>19</v>
      </c>
      <c r="G925" s="8">
        <v>0</v>
      </c>
      <c r="H925" s="8">
        <v>19</v>
      </c>
    </row>
    <row r="926" spans="1:8" x14ac:dyDescent="0.25">
      <c r="A926" s="4" t="s">
        <v>25</v>
      </c>
      <c r="B926" s="7" t="s">
        <v>286</v>
      </c>
      <c r="C926" s="10" t="s">
        <v>249</v>
      </c>
      <c r="D926" s="13" t="s">
        <v>201</v>
      </c>
      <c r="E926" s="8">
        <v>11</v>
      </c>
      <c r="F926" s="8">
        <v>24</v>
      </c>
      <c r="G926" s="8">
        <v>1</v>
      </c>
      <c r="H926" s="8">
        <v>36</v>
      </c>
    </row>
    <row r="927" spans="1:8" x14ac:dyDescent="0.25">
      <c r="A927" s="4" t="s">
        <v>27</v>
      </c>
      <c r="B927" s="7" t="s">
        <v>286</v>
      </c>
      <c r="C927" s="10" t="s">
        <v>249</v>
      </c>
      <c r="D927" s="13" t="s">
        <v>201</v>
      </c>
      <c r="E927" s="8">
        <v>8</v>
      </c>
      <c r="F927" s="8">
        <v>20</v>
      </c>
      <c r="G927" s="8">
        <v>1</v>
      </c>
      <c r="H927" s="8">
        <v>29</v>
      </c>
    </row>
    <row r="928" spans="1:8" x14ac:dyDescent="0.25">
      <c r="A928" s="4" t="s">
        <v>29</v>
      </c>
      <c r="B928" s="7" t="s">
        <v>286</v>
      </c>
      <c r="C928" s="10" t="s">
        <v>249</v>
      </c>
      <c r="D928" s="13" t="s">
        <v>201</v>
      </c>
      <c r="E928" s="8">
        <v>13</v>
      </c>
      <c r="F928" s="8">
        <v>19</v>
      </c>
      <c r="G928" s="8">
        <v>4</v>
      </c>
      <c r="H928" s="8">
        <v>36</v>
      </c>
    </row>
    <row r="929" spans="1:8" x14ac:dyDescent="0.25">
      <c r="A929" s="4" t="s">
        <v>31</v>
      </c>
      <c r="B929" s="7" t="s">
        <v>286</v>
      </c>
      <c r="C929" s="10" t="s">
        <v>249</v>
      </c>
      <c r="D929" s="13" t="s">
        <v>201</v>
      </c>
      <c r="E929" s="8">
        <v>10</v>
      </c>
      <c r="F929" s="8">
        <v>33</v>
      </c>
      <c r="G929" s="8">
        <v>4</v>
      </c>
      <c r="H929" s="8">
        <v>47</v>
      </c>
    </row>
    <row r="930" spans="1:8" x14ac:dyDescent="0.25">
      <c r="A930" s="4" t="s">
        <v>33</v>
      </c>
      <c r="B930" s="7" t="s">
        <v>286</v>
      </c>
      <c r="C930" s="10" t="s">
        <v>249</v>
      </c>
      <c r="D930" s="13" t="s">
        <v>201</v>
      </c>
      <c r="E930" s="8">
        <v>0</v>
      </c>
      <c r="F930" s="8">
        <v>14</v>
      </c>
      <c r="G930" s="8">
        <v>0</v>
      </c>
      <c r="H930" s="8">
        <v>14</v>
      </c>
    </row>
    <row r="931" spans="1:8" x14ac:dyDescent="0.25">
      <c r="A931" s="4" t="s">
        <v>35</v>
      </c>
      <c r="B931" s="7" t="s">
        <v>286</v>
      </c>
      <c r="C931" s="10" t="s">
        <v>249</v>
      </c>
      <c r="D931" s="13" t="s">
        <v>201</v>
      </c>
      <c r="E931" s="8">
        <v>22</v>
      </c>
      <c r="F931" s="8">
        <v>23</v>
      </c>
      <c r="G931" s="8">
        <v>1</v>
      </c>
      <c r="H931" s="8">
        <v>46</v>
      </c>
    </row>
    <row r="932" spans="1:8" x14ac:dyDescent="0.25">
      <c r="A932" s="4" t="s">
        <v>37</v>
      </c>
      <c r="B932" s="7" t="s">
        <v>286</v>
      </c>
      <c r="C932" s="10" t="s">
        <v>249</v>
      </c>
      <c r="D932" s="13" t="s">
        <v>201</v>
      </c>
      <c r="E932" s="8">
        <v>15</v>
      </c>
      <c r="F932" s="8">
        <v>19</v>
      </c>
      <c r="G932" s="8">
        <v>2</v>
      </c>
      <c r="H932" s="8">
        <v>36</v>
      </c>
    </row>
    <row r="933" spans="1:8" x14ac:dyDescent="0.25">
      <c r="A933" s="4" t="s">
        <v>12</v>
      </c>
      <c r="B933" s="7" t="s">
        <v>286</v>
      </c>
      <c r="C933" s="10" t="s">
        <v>200</v>
      </c>
      <c r="D933" s="13" t="s">
        <v>201</v>
      </c>
      <c r="E933" s="8">
        <v>84</v>
      </c>
      <c r="F933" s="8">
        <v>122</v>
      </c>
      <c r="G933" s="8">
        <v>5</v>
      </c>
      <c r="H933" s="8">
        <v>211</v>
      </c>
    </row>
    <row r="934" spans="1:8" x14ac:dyDescent="0.25">
      <c r="A934" s="4" t="s">
        <v>17</v>
      </c>
      <c r="B934" s="7" t="s">
        <v>286</v>
      </c>
      <c r="C934" s="10" t="s">
        <v>200</v>
      </c>
      <c r="D934" s="13" t="s">
        <v>201</v>
      </c>
      <c r="E934" s="8">
        <v>61</v>
      </c>
      <c r="F934" s="8">
        <v>102</v>
      </c>
      <c r="G934" s="8">
        <v>6</v>
      </c>
      <c r="H934" s="8">
        <v>169</v>
      </c>
    </row>
    <row r="935" spans="1:8" x14ac:dyDescent="0.25">
      <c r="A935" s="4" t="s">
        <v>19</v>
      </c>
      <c r="B935" s="7" t="s">
        <v>286</v>
      </c>
      <c r="C935" s="10" t="s">
        <v>200</v>
      </c>
      <c r="D935" s="13" t="s">
        <v>201</v>
      </c>
      <c r="E935" s="8">
        <v>61</v>
      </c>
      <c r="F935" s="8">
        <v>187</v>
      </c>
      <c r="G935" s="8">
        <v>5</v>
      </c>
      <c r="H935" s="8">
        <v>253</v>
      </c>
    </row>
    <row r="936" spans="1:8" x14ac:dyDescent="0.25">
      <c r="A936" s="4" t="s">
        <v>21</v>
      </c>
      <c r="B936" s="7" t="s">
        <v>286</v>
      </c>
      <c r="C936" s="10" t="s">
        <v>200</v>
      </c>
      <c r="D936" s="13" t="s">
        <v>201</v>
      </c>
      <c r="E936" s="8">
        <v>39</v>
      </c>
      <c r="F936" s="8">
        <v>106</v>
      </c>
      <c r="G936" s="8">
        <v>5</v>
      </c>
      <c r="H936" s="8">
        <v>150</v>
      </c>
    </row>
    <row r="937" spans="1:8" x14ac:dyDescent="0.25">
      <c r="A937" s="4" t="s">
        <v>23</v>
      </c>
      <c r="B937" s="7" t="s">
        <v>286</v>
      </c>
      <c r="C937" s="10" t="s">
        <v>200</v>
      </c>
      <c r="D937" s="13" t="s">
        <v>201</v>
      </c>
      <c r="E937" s="8">
        <v>0</v>
      </c>
      <c r="F937" s="8">
        <v>120</v>
      </c>
      <c r="G937" s="8">
        <v>3</v>
      </c>
      <c r="H937" s="8">
        <v>123</v>
      </c>
    </row>
    <row r="938" spans="1:8" x14ac:dyDescent="0.25">
      <c r="A938" s="4" t="s">
        <v>25</v>
      </c>
      <c r="B938" s="7" t="s">
        <v>286</v>
      </c>
      <c r="C938" s="10" t="s">
        <v>200</v>
      </c>
      <c r="D938" s="13" t="s">
        <v>201</v>
      </c>
      <c r="E938" s="8">
        <v>154</v>
      </c>
      <c r="F938" s="8">
        <v>189</v>
      </c>
      <c r="G938" s="8">
        <v>9</v>
      </c>
      <c r="H938" s="8">
        <v>352</v>
      </c>
    </row>
    <row r="939" spans="1:8" x14ac:dyDescent="0.25">
      <c r="A939" s="4" t="s">
        <v>27</v>
      </c>
      <c r="B939" s="7" t="s">
        <v>286</v>
      </c>
      <c r="C939" s="10" t="s">
        <v>200</v>
      </c>
      <c r="D939" s="13" t="s">
        <v>201</v>
      </c>
      <c r="E939" s="8">
        <v>50</v>
      </c>
      <c r="F939" s="8">
        <v>100</v>
      </c>
      <c r="G939" s="8">
        <v>3</v>
      </c>
      <c r="H939" s="8">
        <v>153</v>
      </c>
    </row>
    <row r="940" spans="1:8" x14ac:dyDescent="0.25">
      <c r="A940" s="4" t="s">
        <v>29</v>
      </c>
      <c r="B940" s="7" t="s">
        <v>286</v>
      </c>
      <c r="C940" s="10" t="s">
        <v>200</v>
      </c>
      <c r="D940" s="13" t="s">
        <v>201</v>
      </c>
      <c r="E940" s="8">
        <v>112</v>
      </c>
      <c r="F940" s="8">
        <v>212</v>
      </c>
      <c r="G940" s="8">
        <v>19</v>
      </c>
      <c r="H940" s="8">
        <v>343</v>
      </c>
    </row>
    <row r="941" spans="1:8" x14ac:dyDescent="0.25">
      <c r="A941" s="4" t="s">
        <v>31</v>
      </c>
      <c r="B941" s="7" t="s">
        <v>286</v>
      </c>
      <c r="C941" s="10" t="s">
        <v>200</v>
      </c>
      <c r="D941" s="13" t="s">
        <v>201</v>
      </c>
      <c r="E941" s="8">
        <v>75</v>
      </c>
      <c r="F941" s="8">
        <v>158</v>
      </c>
      <c r="G941" s="8">
        <v>13</v>
      </c>
      <c r="H941" s="8">
        <v>246</v>
      </c>
    </row>
    <row r="942" spans="1:8" x14ac:dyDescent="0.25">
      <c r="A942" s="4" t="s">
        <v>33</v>
      </c>
      <c r="B942" s="7" t="s">
        <v>286</v>
      </c>
      <c r="C942" s="10" t="s">
        <v>200</v>
      </c>
      <c r="D942" s="13" t="s">
        <v>201</v>
      </c>
      <c r="E942" s="8">
        <v>0</v>
      </c>
      <c r="F942" s="8">
        <v>172</v>
      </c>
      <c r="G942" s="8">
        <v>1</v>
      </c>
      <c r="H942" s="8">
        <v>173</v>
      </c>
    </row>
    <row r="943" spans="1:8" x14ac:dyDescent="0.25">
      <c r="A943" s="4" t="s">
        <v>35</v>
      </c>
      <c r="B943" s="7" t="s">
        <v>286</v>
      </c>
      <c r="C943" s="10" t="s">
        <v>200</v>
      </c>
      <c r="D943" s="13" t="s">
        <v>201</v>
      </c>
      <c r="E943" s="8">
        <v>112</v>
      </c>
      <c r="F943" s="8">
        <v>167</v>
      </c>
      <c r="G943" s="8">
        <v>13</v>
      </c>
      <c r="H943" s="8">
        <v>292</v>
      </c>
    </row>
    <row r="944" spans="1:8" x14ac:dyDescent="0.25">
      <c r="A944" s="4" t="s">
        <v>37</v>
      </c>
      <c r="B944" s="7" t="s">
        <v>286</v>
      </c>
      <c r="C944" s="10" t="s">
        <v>200</v>
      </c>
      <c r="D944" s="13" t="s">
        <v>201</v>
      </c>
      <c r="E944" s="8">
        <v>77</v>
      </c>
      <c r="F944" s="8">
        <v>160</v>
      </c>
      <c r="G944" s="8">
        <v>7</v>
      </c>
      <c r="H944" s="8">
        <v>244</v>
      </c>
    </row>
    <row r="945" spans="1:8" x14ac:dyDescent="0.25">
      <c r="A945" s="4" t="s">
        <v>12</v>
      </c>
      <c r="B945" s="7" t="s">
        <v>295</v>
      </c>
      <c r="C945" s="10" t="s">
        <v>297</v>
      </c>
      <c r="D945" s="13" t="s">
        <v>49</v>
      </c>
      <c r="E945" s="8">
        <v>30</v>
      </c>
      <c r="F945" s="8">
        <v>52</v>
      </c>
      <c r="G945" s="8">
        <v>3</v>
      </c>
      <c r="H945" s="8">
        <v>85</v>
      </c>
    </row>
    <row r="946" spans="1:8" x14ac:dyDescent="0.25">
      <c r="A946" s="4" t="s">
        <v>17</v>
      </c>
      <c r="B946" s="7" t="s">
        <v>295</v>
      </c>
      <c r="C946" s="10" t="s">
        <v>297</v>
      </c>
      <c r="D946" s="13" t="s">
        <v>49</v>
      </c>
      <c r="E946" s="8">
        <v>20</v>
      </c>
      <c r="F946" s="8">
        <v>47</v>
      </c>
      <c r="G946" s="8">
        <v>4</v>
      </c>
      <c r="H946" s="8">
        <v>71</v>
      </c>
    </row>
    <row r="947" spans="1:8" x14ac:dyDescent="0.25">
      <c r="A947" s="4" t="s">
        <v>19</v>
      </c>
      <c r="B947" s="7" t="s">
        <v>295</v>
      </c>
      <c r="C947" s="10" t="s">
        <v>297</v>
      </c>
      <c r="D947" s="13" t="s">
        <v>49</v>
      </c>
      <c r="E947" s="8">
        <v>18</v>
      </c>
      <c r="F947" s="8">
        <v>69</v>
      </c>
      <c r="G947" s="8">
        <v>0</v>
      </c>
      <c r="H947" s="8">
        <v>87</v>
      </c>
    </row>
    <row r="948" spans="1:8" x14ac:dyDescent="0.25">
      <c r="A948" s="4" t="s">
        <v>21</v>
      </c>
      <c r="B948" s="7" t="s">
        <v>295</v>
      </c>
      <c r="C948" s="10" t="s">
        <v>297</v>
      </c>
      <c r="D948" s="13" t="s">
        <v>49</v>
      </c>
      <c r="E948" s="8">
        <v>16</v>
      </c>
      <c r="F948" s="8">
        <v>61</v>
      </c>
      <c r="G948" s="8">
        <v>2</v>
      </c>
      <c r="H948" s="8">
        <v>79</v>
      </c>
    </row>
    <row r="949" spans="1:8" x14ac:dyDescent="0.25">
      <c r="A949" s="4" t="s">
        <v>23</v>
      </c>
      <c r="B949" s="7" t="s">
        <v>295</v>
      </c>
      <c r="C949" s="10" t="s">
        <v>297</v>
      </c>
      <c r="D949" s="13" t="s">
        <v>49</v>
      </c>
      <c r="E949" s="8">
        <v>0</v>
      </c>
      <c r="F949" s="8">
        <v>73</v>
      </c>
      <c r="G949" s="8">
        <v>0</v>
      </c>
      <c r="H949" s="8">
        <v>73</v>
      </c>
    </row>
    <row r="950" spans="1:8" x14ac:dyDescent="0.25">
      <c r="A950" s="4" t="s">
        <v>25</v>
      </c>
      <c r="B950" s="7" t="s">
        <v>295</v>
      </c>
      <c r="C950" s="10" t="s">
        <v>297</v>
      </c>
      <c r="D950" s="13" t="s">
        <v>49</v>
      </c>
      <c r="E950" s="8">
        <v>86</v>
      </c>
      <c r="F950" s="8">
        <v>111</v>
      </c>
      <c r="G950" s="8">
        <v>3</v>
      </c>
      <c r="H950" s="8">
        <v>200</v>
      </c>
    </row>
    <row r="951" spans="1:8" x14ac:dyDescent="0.25">
      <c r="A951" s="4" t="s">
        <v>27</v>
      </c>
      <c r="B951" s="7" t="s">
        <v>295</v>
      </c>
      <c r="C951" s="10" t="s">
        <v>297</v>
      </c>
      <c r="D951" s="13" t="s">
        <v>49</v>
      </c>
      <c r="E951" s="8">
        <v>43</v>
      </c>
      <c r="F951" s="8">
        <v>62</v>
      </c>
      <c r="G951" s="8">
        <v>1</v>
      </c>
      <c r="H951" s="8">
        <v>106</v>
      </c>
    </row>
    <row r="952" spans="1:8" x14ac:dyDescent="0.25">
      <c r="A952" s="4" t="s">
        <v>29</v>
      </c>
      <c r="B952" s="7" t="s">
        <v>295</v>
      </c>
      <c r="C952" s="10" t="s">
        <v>297</v>
      </c>
      <c r="D952" s="13" t="s">
        <v>49</v>
      </c>
      <c r="E952" s="8">
        <v>82</v>
      </c>
      <c r="F952" s="8">
        <v>118</v>
      </c>
      <c r="G952" s="8">
        <v>15</v>
      </c>
      <c r="H952" s="8">
        <v>215</v>
      </c>
    </row>
    <row r="953" spans="1:8" x14ac:dyDescent="0.25">
      <c r="A953" s="4" t="s">
        <v>31</v>
      </c>
      <c r="B953" s="7" t="s">
        <v>295</v>
      </c>
      <c r="C953" s="10" t="s">
        <v>297</v>
      </c>
      <c r="D953" s="13" t="s">
        <v>49</v>
      </c>
      <c r="E953" s="8">
        <v>42</v>
      </c>
      <c r="F953" s="8">
        <v>99</v>
      </c>
      <c r="G953" s="8">
        <v>13</v>
      </c>
      <c r="H953" s="8">
        <v>154</v>
      </c>
    </row>
    <row r="954" spans="1:8" x14ac:dyDescent="0.25">
      <c r="A954" s="4" t="s">
        <v>33</v>
      </c>
      <c r="B954" s="7" t="s">
        <v>295</v>
      </c>
      <c r="C954" s="10" t="s">
        <v>297</v>
      </c>
      <c r="D954" s="13" t="s">
        <v>49</v>
      </c>
      <c r="E954" s="8">
        <v>0</v>
      </c>
      <c r="F954" s="8">
        <v>130</v>
      </c>
      <c r="G954" s="8">
        <v>0</v>
      </c>
      <c r="H954" s="8">
        <v>130</v>
      </c>
    </row>
    <row r="955" spans="1:8" x14ac:dyDescent="0.25">
      <c r="A955" s="4" t="s">
        <v>35</v>
      </c>
      <c r="B955" s="7" t="s">
        <v>295</v>
      </c>
      <c r="C955" s="10" t="s">
        <v>297</v>
      </c>
      <c r="D955" s="13" t="s">
        <v>49</v>
      </c>
      <c r="E955" s="8">
        <v>61</v>
      </c>
      <c r="F955" s="8">
        <v>101</v>
      </c>
      <c r="G955" s="8">
        <v>4</v>
      </c>
      <c r="H955" s="8">
        <v>166</v>
      </c>
    </row>
    <row r="956" spans="1:8" x14ac:dyDescent="0.25">
      <c r="A956" s="4" t="s">
        <v>37</v>
      </c>
      <c r="B956" s="7" t="s">
        <v>295</v>
      </c>
      <c r="C956" s="10" t="s">
        <v>297</v>
      </c>
      <c r="D956" s="13" t="s">
        <v>49</v>
      </c>
      <c r="E956" s="8">
        <v>46</v>
      </c>
      <c r="F956" s="8">
        <v>103</v>
      </c>
      <c r="G956" s="8">
        <v>6</v>
      </c>
      <c r="H956" s="8">
        <v>155</v>
      </c>
    </row>
    <row r="957" spans="1:8" x14ac:dyDescent="0.25">
      <c r="A957" s="4" t="s">
        <v>12</v>
      </c>
      <c r="B957" s="7" t="s">
        <v>295</v>
      </c>
      <c r="C957" s="10" t="s">
        <v>440</v>
      </c>
      <c r="D957" s="13" t="s">
        <v>394</v>
      </c>
      <c r="E957" s="8">
        <v>1</v>
      </c>
      <c r="F957" s="8">
        <v>1</v>
      </c>
      <c r="G957" s="8">
        <v>0</v>
      </c>
      <c r="H957" s="8">
        <v>2</v>
      </c>
    </row>
    <row r="958" spans="1:8" x14ac:dyDescent="0.25">
      <c r="A958" s="4" t="s">
        <v>17</v>
      </c>
      <c r="B958" s="7" t="s">
        <v>295</v>
      </c>
      <c r="C958" s="10" t="s">
        <v>440</v>
      </c>
      <c r="D958" s="13" t="s">
        <v>394</v>
      </c>
      <c r="E958" s="8">
        <v>2</v>
      </c>
      <c r="F958" s="8">
        <v>0</v>
      </c>
      <c r="G958" s="8">
        <v>0</v>
      </c>
      <c r="H958" s="8">
        <v>2</v>
      </c>
    </row>
    <row r="959" spans="1:8" x14ac:dyDescent="0.25">
      <c r="A959" s="4" t="s">
        <v>19</v>
      </c>
      <c r="B959" s="7" t="s">
        <v>295</v>
      </c>
      <c r="C959" s="10" t="s">
        <v>440</v>
      </c>
      <c r="D959" s="13" t="s">
        <v>394</v>
      </c>
      <c r="E959" s="8">
        <v>0</v>
      </c>
      <c r="F959" s="8">
        <v>0</v>
      </c>
      <c r="G959" s="8">
        <v>0</v>
      </c>
      <c r="H959" s="8">
        <v>0</v>
      </c>
    </row>
    <row r="960" spans="1:8" x14ac:dyDescent="0.25">
      <c r="A960" s="4" t="s">
        <v>21</v>
      </c>
      <c r="B960" s="7" t="s">
        <v>295</v>
      </c>
      <c r="C960" s="10" t="s">
        <v>440</v>
      </c>
      <c r="D960" s="13" t="s">
        <v>394</v>
      </c>
      <c r="E960" s="8">
        <v>1</v>
      </c>
      <c r="F960" s="8">
        <v>3</v>
      </c>
      <c r="G960" s="8">
        <v>0</v>
      </c>
      <c r="H960" s="8">
        <v>4</v>
      </c>
    </row>
    <row r="961" spans="1:8" x14ac:dyDescent="0.25">
      <c r="A961" s="4" t="s">
        <v>23</v>
      </c>
      <c r="B961" s="7" t="s">
        <v>295</v>
      </c>
      <c r="C961" s="10" t="s">
        <v>440</v>
      </c>
      <c r="D961" s="13" t="s">
        <v>394</v>
      </c>
      <c r="E961" s="8">
        <v>0</v>
      </c>
      <c r="F961" s="8">
        <v>0</v>
      </c>
      <c r="G961" s="8">
        <v>0</v>
      </c>
      <c r="H961" s="8">
        <v>0</v>
      </c>
    </row>
    <row r="962" spans="1:8" x14ac:dyDescent="0.25">
      <c r="A962" s="4" t="s">
        <v>25</v>
      </c>
      <c r="B962" s="7" t="s">
        <v>295</v>
      </c>
      <c r="C962" s="10" t="s">
        <v>440</v>
      </c>
      <c r="D962" s="13" t="s">
        <v>394</v>
      </c>
      <c r="E962" s="8">
        <v>3</v>
      </c>
      <c r="F962" s="8">
        <v>3</v>
      </c>
      <c r="G962" s="8">
        <v>0</v>
      </c>
      <c r="H962" s="8">
        <v>6</v>
      </c>
    </row>
    <row r="963" spans="1:8" x14ac:dyDescent="0.25">
      <c r="A963" s="4" t="s">
        <v>27</v>
      </c>
      <c r="B963" s="7" t="s">
        <v>295</v>
      </c>
      <c r="C963" s="10" t="s">
        <v>440</v>
      </c>
      <c r="D963" s="13" t="s">
        <v>394</v>
      </c>
      <c r="E963" s="8">
        <v>0</v>
      </c>
      <c r="F963" s="8">
        <v>0</v>
      </c>
      <c r="G963" s="8">
        <v>0</v>
      </c>
      <c r="H963" s="8">
        <v>0</v>
      </c>
    </row>
    <row r="964" spans="1:8" x14ac:dyDescent="0.25">
      <c r="A964" s="4" t="s">
        <v>29</v>
      </c>
      <c r="B964" s="7" t="s">
        <v>295</v>
      </c>
      <c r="C964" s="10" t="s">
        <v>440</v>
      </c>
      <c r="D964" s="13" t="s">
        <v>394</v>
      </c>
      <c r="E964" s="8">
        <v>0</v>
      </c>
      <c r="F964" s="8">
        <v>0</v>
      </c>
      <c r="G964" s="8">
        <v>0</v>
      </c>
      <c r="H964" s="8">
        <v>0</v>
      </c>
    </row>
    <row r="965" spans="1:8" x14ac:dyDescent="0.25">
      <c r="A965" s="4" t="s">
        <v>31</v>
      </c>
      <c r="B965" s="7" t="s">
        <v>295</v>
      </c>
      <c r="C965" s="10" t="s">
        <v>440</v>
      </c>
      <c r="D965" s="13" t="s">
        <v>394</v>
      </c>
      <c r="E965" s="8">
        <v>0</v>
      </c>
      <c r="F965" s="8">
        <v>1</v>
      </c>
      <c r="G965" s="8">
        <v>1</v>
      </c>
      <c r="H965" s="8">
        <v>2</v>
      </c>
    </row>
    <row r="966" spans="1:8" x14ac:dyDescent="0.25">
      <c r="A966" s="4" t="s">
        <v>33</v>
      </c>
      <c r="B966" s="7" t="s">
        <v>295</v>
      </c>
      <c r="C966" s="10" t="s">
        <v>440</v>
      </c>
      <c r="D966" s="13" t="s">
        <v>394</v>
      </c>
      <c r="E966" s="8">
        <v>0</v>
      </c>
      <c r="F966" s="8">
        <v>0</v>
      </c>
      <c r="G966" s="8">
        <v>0</v>
      </c>
      <c r="H966" s="8">
        <v>0</v>
      </c>
    </row>
    <row r="967" spans="1:8" x14ac:dyDescent="0.25">
      <c r="A967" s="4" t="s">
        <v>35</v>
      </c>
      <c r="B967" s="7" t="s">
        <v>295</v>
      </c>
      <c r="C967" s="10" t="s">
        <v>440</v>
      </c>
      <c r="D967" s="13" t="s">
        <v>394</v>
      </c>
      <c r="E967" s="8">
        <v>3</v>
      </c>
      <c r="F967" s="8">
        <v>5</v>
      </c>
      <c r="G967" s="8">
        <v>0</v>
      </c>
      <c r="H967" s="8">
        <v>8</v>
      </c>
    </row>
    <row r="968" spans="1:8" x14ac:dyDescent="0.25">
      <c r="A968" s="4" t="s">
        <v>37</v>
      </c>
      <c r="B968" s="7" t="s">
        <v>295</v>
      </c>
      <c r="C968" s="10" t="s">
        <v>440</v>
      </c>
      <c r="D968" s="13" t="s">
        <v>394</v>
      </c>
      <c r="E968" s="8">
        <v>2</v>
      </c>
      <c r="F968" s="8">
        <v>0</v>
      </c>
      <c r="G968" s="8">
        <v>0</v>
      </c>
      <c r="H968" s="8">
        <v>2</v>
      </c>
    </row>
    <row r="969" spans="1:8" x14ac:dyDescent="0.25">
      <c r="A969" s="4" t="s">
        <v>12</v>
      </c>
      <c r="B969" s="7" t="s">
        <v>295</v>
      </c>
      <c r="C969" s="10" t="s">
        <v>439</v>
      </c>
      <c r="D969" s="13" t="s">
        <v>436</v>
      </c>
      <c r="E969" s="8">
        <v>0</v>
      </c>
      <c r="F969" s="8">
        <v>2</v>
      </c>
      <c r="G969" s="8">
        <v>0</v>
      </c>
      <c r="H969" s="8">
        <v>2</v>
      </c>
    </row>
    <row r="970" spans="1:8" x14ac:dyDescent="0.25">
      <c r="A970" s="4" t="s">
        <v>17</v>
      </c>
      <c r="B970" s="7" t="s">
        <v>295</v>
      </c>
      <c r="C970" s="10" t="s">
        <v>439</v>
      </c>
      <c r="D970" s="13" t="s">
        <v>436</v>
      </c>
      <c r="E970" s="8">
        <v>0</v>
      </c>
      <c r="F970" s="8">
        <v>1</v>
      </c>
      <c r="G970" s="8">
        <v>0</v>
      </c>
      <c r="H970" s="8">
        <v>1</v>
      </c>
    </row>
    <row r="971" spans="1:8" x14ac:dyDescent="0.25">
      <c r="A971" s="4" t="s">
        <v>19</v>
      </c>
      <c r="B971" s="7" t="s">
        <v>295</v>
      </c>
      <c r="C971" s="10" t="s">
        <v>439</v>
      </c>
      <c r="D971" s="13" t="s">
        <v>436</v>
      </c>
      <c r="E971" s="8">
        <v>1</v>
      </c>
      <c r="F971" s="8">
        <v>0</v>
      </c>
      <c r="G971" s="8">
        <v>0</v>
      </c>
      <c r="H971" s="8">
        <v>1</v>
      </c>
    </row>
    <row r="972" spans="1:8" x14ac:dyDescent="0.25">
      <c r="A972" s="4" t="s">
        <v>21</v>
      </c>
      <c r="B972" s="7" t="s">
        <v>295</v>
      </c>
      <c r="C972" s="10" t="s">
        <v>439</v>
      </c>
      <c r="D972" s="13" t="s">
        <v>436</v>
      </c>
      <c r="E972" s="8">
        <v>0</v>
      </c>
      <c r="F972" s="8">
        <v>1</v>
      </c>
      <c r="G972" s="8">
        <v>0</v>
      </c>
      <c r="H972" s="8">
        <v>1</v>
      </c>
    </row>
    <row r="973" spans="1:8" x14ac:dyDescent="0.25">
      <c r="A973" s="4" t="s">
        <v>23</v>
      </c>
      <c r="B973" s="7" t="s">
        <v>295</v>
      </c>
      <c r="C973" s="10" t="s">
        <v>439</v>
      </c>
      <c r="D973" s="13" t="s">
        <v>436</v>
      </c>
      <c r="E973" s="8">
        <v>0</v>
      </c>
      <c r="F973" s="8">
        <v>4</v>
      </c>
      <c r="G973" s="8">
        <v>0</v>
      </c>
      <c r="H973" s="8">
        <v>4</v>
      </c>
    </row>
    <row r="974" spans="1:8" x14ac:dyDescent="0.25">
      <c r="A974" s="4" t="s">
        <v>25</v>
      </c>
      <c r="B974" s="7" t="s">
        <v>295</v>
      </c>
      <c r="C974" s="10" t="s">
        <v>439</v>
      </c>
      <c r="D974" s="13" t="s">
        <v>436</v>
      </c>
      <c r="E974" s="8">
        <v>1</v>
      </c>
      <c r="F974" s="8">
        <v>3</v>
      </c>
      <c r="G974" s="8">
        <v>0</v>
      </c>
      <c r="H974" s="8">
        <v>4</v>
      </c>
    </row>
    <row r="975" spans="1:8" x14ac:dyDescent="0.25">
      <c r="A975" s="4" t="s">
        <v>27</v>
      </c>
      <c r="B975" s="7" t="s">
        <v>295</v>
      </c>
      <c r="C975" s="10" t="s">
        <v>439</v>
      </c>
      <c r="D975" s="13" t="s">
        <v>436</v>
      </c>
      <c r="E975" s="8">
        <v>0</v>
      </c>
      <c r="F975" s="8">
        <v>0</v>
      </c>
      <c r="G975" s="8">
        <v>0</v>
      </c>
      <c r="H975" s="8">
        <v>0</v>
      </c>
    </row>
    <row r="976" spans="1:8" x14ac:dyDescent="0.25">
      <c r="A976" s="4" t="s">
        <v>29</v>
      </c>
      <c r="B976" s="7" t="s">
        <v>295</v>
      </c>
      <c r="C976" s="10" t="s">
        <v>439</v>
      </c>
      <c r="D976" s="13" t="s">
        <v>436</v>
      </c>
      <c r="E976" s="8">
        <v>1</v>
      </c>
      <c r="F976" s="8">
        <v>2</v>
      </c>
      <c r="G976" s="8">
        <v>0</v>
      </c>
      <c r="H976" s="8">
        <v>3</v>
      </c>
    </row>
    <row r="977" spans="1:8" x14ac:dyDescent="0.25">
      <c r="A977" s="4" t="s">
        <v>31</v>
      </c>
      <c r="B977" s="7" t="s">
        <v>295</v>
      </c>
      <c r="C977" s="10" t="s">
        <v>439</v>
      </c>
      <c r="D977" s="13" t="s">
        <v>436</v>
      </c>
      <c r="E977" s="8">
        <v>1</v>
      </c>
      <c r="F977" s="8">
        <v>2</v>
      </c>
      <c r="G977" s="8">
        <v>0</v>
      </c>
      <c r="H977" s="8">
        <v>3</v>
      </c>
    </row>
    <row r="978" spans="1:8" x14ac:dyDescent="0.25">
      <c r="A978" s="4" t="s">
        <v>33</v>
      </c>
      <c r="B978" s="7" t="s">
        <v>295</v>
      </c>
      <c r="C978" s="10" t="s">
        <v>439</v>
      </c>
      <c r="D978" s="13" t="s">
        <v>436</v>
      </c>
      <c r="E978" s="8">
        <v>0</v>
      </c>
      <c r="F978" s="8">
        <v>0</v>
      </c>
      <c r="G978" s="8">
        <v>0</v>
      </c>
      <c r="H978" s="8">
        <v>0</v>
      </c>
    </row>
    <row r="979" spans="1:8" x14ac:dyDescent="0.25">
      <c r="A979" s="4" t="s">
        <v>35</v>
      </c>
      <c r="B979" s="7" t="s">
        <v>295</v>
      </c>
      <c r="C979" s="10" t="s">
        <v>439</v>
      </c>
      <c r="D979" s="13" t="s">
        <v>436</v>
      </c>
      <c r="E979" s="8">
        <v>3</v>
      </c>
      <c r="F979" s="8">
        <v>6</v>
      </c>
      <c r="G979" s="8">
        <v>0</v>
      </c>
      <c r="H979" s="8">
        <v>9</v>
      </c>
    </row>
    <row r="980" spans="1:8" x14ac:dyDescent="0.25">
      <c r="A980" s="4" t="s">
        <v>37</v>
      </c>
      <c r="B980" s="7" t="s">
        <v>295</v>
      </c>
      <c r="C980" s="10" t="s">
        <v>439</v>
      </c>
      <c r="D980" s="13" t="s">
        <v>436</v>
      </c>
      <c r="E980" s="8">
        <v>3</v>
      </c>
      <c r="F980" s="8">
        <v>1</v>
      </c>
      <c r="G980" s="8">
        <v>0</v>
      </c>
      <c r="H980" s="8">
        <v>4</v>
      </c>
    </row>
    <row r="981" spans="1:8" x14ac:dyDescent="0.25">
      <c r="A981" s="4" t="s">
        <v>12</v>
      </c>
      <c r="B981" s="7" t="s">
        <v>295</v>
      </c>
      <c r="C981" s="10" t="s">
        <v>438</v>
      </c>
      <c r="D981" s="13" t="s">
        <v>405</v>
      </c>
      <c r="E981" s="8">
        <v>4</v>
      </c>
      <c r="F981" s="8">
        <v>5</v>
      </c>
      <c r="G981" s="8">
        <v>0</v>
      </c>
      <c r="H981" s="8">
        <v>9</v>
      </c>
    </row>
    <row r="982" spans="1:8" x14ac:dyDescent="0.25">
      <c r="A982" s="4" t="s">
        <v>17</v>
      </c>
      <c r="B982" s="7" t="s">
        <v>295</v>
      </c>
      <c r="C982" s="10" t="s">
        <v>438</v>
      </c>
      <c r="D982" s="13" t="s">
        <v>405</v>
      </c>
      <c r="E982" s="8">
        <v>4</v>
      </c>
      <c r="F982" s="8">
        <v>2</v>
      </c>
      <c r="G982" s="8">
        <v>1</v>
      </c>
      <c r="H982" s="8">
        <v>7</v>
      </c>
    </row>
    <row r="983" spans="1:8" x14ac:dyDescent="0.25">
      <c r="A983" s="4" t="s">
        <v>19</v>
      </c>
      <c r="B983" s="7" t="s">
        <v>295</v>
      </c>
      <c r="C983" s="10" t="s">
        <v>438</v>
      </c>
      <c r="D983" s="13" t="s">
        <v>405</v>
      </c>
      <c r="E983" s="8">
        <v>4</v>
      </c>
      <c r="F983" s="8">
        <v>6</v>
      </c>
      <c r="G983" s="8">
        <v>0</v>
      </c>
      <c r="H983" s="8">
        <v>10</v>
      </c>
    </row>
    <row r="984" spans="1:8" x14ac:dyDescent="0.25">
      <c r="A984" s="4" t="s">
        <v>21</v>
      </c>
      <c r="B984" s="7" t="s">
        <v>295</v>
      </c>
      <c r="C984" s="10" t="s">
        <v>438</v>
      </c>
      <c r="D984" s="13" t="s">
        <v>405</v>
      </c>
      <c r="E984" s="8">
        <v>1</v>
      </c>
      <c r="F984" s="8">
        <v>3</v>
      </c>
      <c r="G984" s="8">
        <v>0</v>
      </c>
      <c r="H984" s="8">
        <v>4</v>
      </c>
    </row>
    <row r="985" spans="1:8" x14ac:dyDescent="0.25">
      <c r="A985" s="4" t="s">
        <v>23</v>
      </c>
      <c r="B985" s="7" t="s">
        <v>295</v>
      </c>
      <c r="C985" s="10" t="s">
        <v>438</v>
      </c>
      <c r="D985" s="13" t="s">
        <v>405</v>
      </c>
      <c r="E985" s="8">
        <v>0</v>
      </c>
      <c r="F985" s="8">
        <v>2</v>
      </c>
      <c r="G985" s="8">
        <v>0</v>
      </c>
      <c r="H985" s="8">
        <v>2</v>
      </c>
    </row>
    <row r="986" spans="1:8" x14ac:dyDescent="0.25">
      <c r="A986" s="4" t="s">
        <v>25</v>
      </c>
      <c r="B986" s="7" t="s">
        <v>295</v>
      </c>
      <c r="C986" s="10" t="s">
        <v>438</v>
      </c>
      <c r="D986" s="13" t="s">
        <v>405</v>
      </c>
      <c r="E986" s="8">
        <v>6</v>
      </c>
      <c r="F986" s="8">
        <v>4</v>
      </c>
      <c r="G986" s="8">
        <v>2</v>
      </c>
      <c r="H986" s="8">
        <v>12</v>
      </c>
    </row>
    <row r="987" spans="1:8" x14ac:dyDescent="0.25">
      <c r="A987" s="4" t="s">
        <v>27</v>
      </c>
      <c r="B987" s="7" t="s">
        <v>295</v>
      </c>
      <c r="C987" s="10" t="s">
        <v>438</v>
      </c>
      <c r="D987" s="13" t="s">
        <v>405</v>
      </c>
      <c r="E987" s="8">
        <v>1</v>
      </c>
      <c r="F987" s="8">
        <v>6</v>
      </c>
      <c r="G987" s="8">
        <v>0</v>
      </c>
      <c r="H987" s="8">
        <v>7</v>
      </c>
    </row>
    <row r="988" spans="1:8" x14ac:dyDescent="0.25">
      <c r="A988" s="4" t="s">
        <v>29</v>
      </c>
      <c r="B988" s="7" t="s">
        <v>295</v>
      </c>
      <c r="C988" s="10" t="s">
        <v>438</v>
      </c>
      <c r="D988" s="13" t="s">
        <v>405</v>
      </c>
      <c r="E988" s="8">
        <v>1</v>
      </c>
      <c r="F988" s="8">
        <v>6</v>
      </c>
      <c r="G988" s="8">
        <v>1</v>
      </c>
      <c r="H988" s="8">
        <v>8</v>
      </c>
    </row>
    <row r="989" spans="1:8" x14ac:dyDescent="0.25">
      <c r="A989" s="4" t="s">
        <v>31</v>
      </c>
      <c r="B989" s="7" t="s">
        <v>295</v>
      </c>
      <c r="C989" s="10" t="s">
        <v>438</v>
      </c>
      <c r="D989" s="13" t="s">
        <v>405</v>
      </c>
      <c r="E989" s="8">
        <v>3</v>
      </c>
      <c r="F989" s="8">
        <v>3</v>
      </c>
      <c r="G989" s="8">
        <v>0</v>
      </c>
      <c r="H989" s="8">
        <v>6</v>
      </c>
    </row>
    <row r="990" spans="1:8" x14ac:dyDescent="0.25">
      <c r="A990" s="4" t="s">
        <v>33</v>
      </c>
      <c r="B990" s="7" t="s">
        <v>295</v>
      </c>
      <c r="C990" s="10" t="s">
        <v>438</v>
      </c>
      <c r="D990" s="13" t="s">
        <v>405</v>
      </c>
      <c r="E990" s="8">
        <v>0</v>
      </c>
      <c r="F990" s="8">
        <v>0</v>
      </c>
      <c r="G990" s="8">
        <v>0</v>
      </c>
      <c r="H990" s="8">
        <v>0</v>
      </c>
    </row>
    <row r="991" spans="1:8" x14ac:dyDescent="0.25">
      <c r="A991" s="4" t="s">
        <v>35</v>
      </c>
      <c r="B991" s="7" t="s">
        <v>295</v>
      </c>
      <c r="C991" s="10" t="s">
        <v>438</v>
      </c>
      <c r="D991" s="13" t="s">
        <v>405</v>
      </c>
      <c r="E991" s="8">
        <v>3</v>
      </c>
      <c r="F991" s="8">
        <v>4</v>
      </c>
      <c r="G991" s="8">
        <v>1</v>
      </c>
      <c r="H991" s="8">
        <v>8</v>
      </c>
    </row>
    <row r="992" spans="1:8" x14ac:dyDescent="0.25">
      <c r="A992" s="4" t="s">
        <v>37</v>
      </c>
      <c r="B992" s="7" t="s">
        <v>295</v>
      </c>
      <c r="C992" s="10" t="s">
        <v>438</v>
      </c>
      <c r="D992" s="13" t="s">
        <v>405</v>
      </c>
      <c r="E992" s="8">
        <v>5</v>
      </c>
      <c r="F992" s="8">
        <v>5</v>
      </c>
      <c r="G992" s="8">
        <v>0</v>
      </c>
      <c r="H992" s="8">
        <v>10</v>
      </c>
    </row>
    <row r="993" spans="1:8" x14ac:dyDescent="0.25">
      <c r="A993" s="4" t="s">
        <v>12</v>
      </c>
      <c r="B993" s="7" t="s">
        <v>295</v>
      </c>
      <c r="C993" s="10" t="s">
        <v>296</v>
      </c>
      <c r="D993" s="13" t="s">
        <v>41</v>
      </c>
      <c r="E993" s="8">
        <v>44</v>
      </c>
      <c r="F993" s="8">
        <v>71</v>
      </c>
      <c r="G993" s="8">
        <v>2</v>
      </c>
      <c r="H993" s="8">
        <v>117</v>
      </c>
    </row>
    <row r="994" spans="1:8" x14ac:dyDescent="0.25">
      <c r="A994" s="4" t="s">
        <v>17</v>
      </c>
      <c r="B994" s="7" t="s">
        <v>295</v>
      </c>
      <c r="C994" s="10" t="s">
        <v>296</v>
      </c>
      <c r="D994" s="13" t="s">
        <v>41</v>
      </c>
      <c r="E994" s="8">
        <v>43</v>
      </c>
      <c r="F994" s="8">
        <v>59</v>
      </c>
      <c r="G994" s="8">
        <v>1</v>
      </c>
      <c r="H994" s="8">
        <v>103</v>
      </c>
    </row>
    <row r="995" spans="1:8" x14ac:dyDescent="0.25">
      <c r="A995" s="4" t="s">
        <v>19</v>
      </c>
      <c r="B995" s="7" t="s">
        <v>295</v>
      </c>
      <c r="C995" s="10" t="s">
        <v>296</v>
      </c>
      <c r="D995" s="13" t="s">
        <v>41</v>
      </c>
      <c r="E995" s="8">
        <v>39</v>
      </c>
      <c r="F995" s="8">
        <v>107</v>
      </c>
      <c r="G995" s="8">
        <v>3</v>
      </c>
      <c r="H995" s="8">
        <v>149</v>
      </c>
    </row>
    <row r="996" spans="1:8" x14ac:dyDescent="0.25">
      <c r="A996" s="4" t="s">
        <v>21</v>
      </c>
      <c r="B996" s="7" t="s">
        <v>295</v>
      </c>
      <c r="C996" s="10" t="s">
        <v>296</v>
      </c>
      <c r="D996" s="13" t="s">
        <v>41</v>
      </c>
      <c r="E996" s="8">
        <v>19</v>
      </c>
      <c r="F996" s="8">
        <v>33</v>
      </c>
      <c r="G996" s="8">
        <v>3</v>
      </c>
      <c r="H996" s="8">
        <v>55</v>
      </c>
    </row>
    <row r="997" spans="1:8" x14ac:dyDescent="0.25">
      <c r="A997" s="4" t="s">
        <v>23</v>
      </c>
      <c r="B997" s="7" t="s">
        <v>295</v>
      </c>
      <c r="C997" s="10" t="s">
        <v>296</v>
      </c>
      <c r="D997" s="13" t="s">
        <v>41</v>
      </c>
      <c r="E997" s="8">
        <v>0</v>
      </c>
      <c r="F997" s="8">
        <v>34</v>
      </c>
      <c r="G997" s="8">
        <v>2</v>
      </c>
      <c r="H997" s="8">
        <v>36</v>
      </c>
    </row>
    <row r="998" spans="1:8" x14ac:dyDescent="0.25">
      <c r="A998" s="4" t="s">
        <v>25</v>
      </c>
      <c r="B998" s="7" t="s">
        <v>295</v>
      </c>
      <c r="C998" s="10" t="s">
        <v>296</v>
      </c>
      <c r="D998" s="13" t="s">
        <v>41</v>
      </c>
      <c r="E998" s="8">
        <v>48</v>
      </c>
      <c r="F998" s="8">
        <v>58</v>
      </c>
      <c r="G998" s="8">
        <v>2</v>
      </c>
      <c r="H998" s="8">
        <v>108</v>
      </c>
    </row>
    <row r="999" spans="1:8" x14ac:dyDescent="0.25">
      <c r="A999" s="4" t="s">
        <v>27</v>
      </c>
      <c r="B999" s="7" t="s">
        <v>295</v>
      </c>
      <c r="C999" s="10" t="s">
        <v>296</v>
      </c>
      <c r="D999" s="13" t="s">
        <v>41</v>
      </c>
      <c r="E999" s="8">
        <v>12</v>
      </c>
      <c r="F999" s="8">
        <v>34</v>
      </c>
      <c r="G999" s="8">
        <v>1</v>
      </c>
      <c r="H999" s="8">
        <v>47</v>
      </c>
    </row>
    <row r="1000" spans="1:8" x14ac:dyDescent="0.25">
      <c r="A1000" s="6" t="s">
        <v>29</v>
      </c>
      <c r="B1000" s="7" t="s">
        <v>295</v>
      </c>
      <c r="C1000" s="10" t="s">
        <v>296</v>
      </c>
      <c r="D1000" s="13" t="s">
        <v>41</v>
      </c>
      <c r="E1000" s="8">
        <v>19</v>
      </c>
      <c r="F1000" s="8">
        <v>79</v>
      </c>
      <c r="G1000" s="8">
        <v>6</v>
      </c>
      <c r="H1000" s="8">
        <v>104</v>
      </c>
    </row>
    <row r="1001" spans="1:8" x14ac:dyDescent="0.25">
      <c r="A1001" s="4" t="s">
        <v>31</v>
      </c>
      <c r="B1001" s="7" t="s">
        <v>295</v>
      </c>
      <c r="C1001" s="10" t="s">
        <v>296</v>
      </c>
      <c r="D1001" s="13" t="s">
        <v>41</v>
      </c>
      <c r="E1001" s="8">
        <v>23</v>
      </c>
      <c r="F1001" s="8">
        <v>45</v>
      </c>
      <c r="G1001" s="8">
        <v>0</v>
      </c>
      <c r="H1001" s="8">
        <v>68</v>
      </c>
    </row>
    <row r="1002" spans="1:8" x14ac:dyDescent="0.25">
      <c r="A1002" s="4" t="s">
        <v>33</v>
      </c>
      <c r="B1002" s="7" t="s">
        <v>295</v>
      </c>
      <c r="C1002" s="10" t="s">
        <v>296</v>
      </c>
      <c r="D1002" s="13" t="s">
        <v>41</v>
      </c>
      <c r="E1002" s="8">
        <v>0</v>
      </c>
      <c r="F1002" s="8">
        <v>38</v>
      </c>
      <c r="G1002" s="8">
        <v>1</v>
      </c>
      <c r="H1002" s="8">
        <v>39</v>
      </c>
    </row>
    <row r="1003" spans="1:8" x14ac:dyDescent="0.25">
      <c r="A1003" s="4" t="s">
        <v>35</v>
      </c>
      <c r="B1003" s="7" t="s">
        <v>295</v>
      </c>
      <c r="C1003" s="10" t="s">
        <v>296</v>
      </c>
      <c r="D1003" s="13" t="s">
        <v>41</v>
      </c>
      <c r="E1003" s="8">
        <v>37</v>
      </c>
      <c r="F1003" s="8">
        <v>46</v>
      </c>
      <c r="G1003" s="8">
        <v>1</v>
      </c>
      <c r="H1003" s="8">
        <v>84</v>
      </c>
    </row>
    <row r="1004" spans="1:8" x14ac:dyDescent="0.25">
      <c r="A1004" s="4" t="s">
        <v>37</v>
      </c>
      <c r="B1004" s="7" t="s">
        <v>295</v>
      </c>
      <c r="C1004" s="10" t="s">
        <v>296</v>
      </c>
      <c r="D1004" s="13" t="s">
        <v>41</v>
      </c>
      <c r="E1004" s="8">
        <v>15</v>
      </c>
      <c r="F1004" s="8">
        <v>47</v>
      </c>
      <c r="G1004" s="8">
        <v>3</v>
      </c>
      <c r="H1004" s="8">
        <v>65</v>
      </c>
    </row>
    <row r="1005" spans="1:8" x14ac:dyDescent="0.25">
      <c r="A1005" s="4" t="s">
        <v>12</v>
      </c>
      <c r="B1005" s="7" t="s">
        <v>295</v>
      </c>
      <c r="C1005" s="10" t="s">
        <v>437</v>
      </c>
      <c r="D1005" s="13" t="s">
        <v>436</v>
      </c>
      <c r="E1005" s="8">
        <v>0</v>
      </c>
      <c r="F1005" s="8">
        <v>3</v>
      </c>
      <c r="G1005" s="8">
        <v>0</v>
      </c>
      <c r="H1005" s="8">
        <v>3</v>
      </c>
    </row>
    <row r="1006" spans="1:8" x14ac:dyDescent="0.25">
      <c r="A1006" s="4" t="s">
        <v>17</v>
      </c>
      <c r="B1006" s="7" t="s">
        <v>295</v>
      </c>
      <c r="C1006" s="10" t="s">
        <v>437</v>
      </c>
      <c r="D1006" s="13" t="s">
        <v>436</v>
      </c>
      <c r="E1006" s="8">
        <v>1</v>
      </c>
      <c r="F1006" s="8">
        <v>1</v>
      </c>
      <c r="G1006" s="8">
        <v>1</v>
      </c>
      <c r="H1006" s="8">
        <v>3</v>
      </c>
    </row>
    <row r="1007" spans="1:8" x14ac:dyDescent="0.25">
      <c r="A1007" s="4" t="s">
        <v>19</v>
      </c>
      <c r="B1007" s="7" t="s">
        <v>295</v>
      </c>
      <c r="C1007" s="10" t="s">
        <v>437</v>
      </c>
      <c r="D1007" s="13" t="s">
        <v>436</v>
      </c>
      <c r="E1007" s="8">
        <v>2</v>
      </c>
      <c r="F1007" s="8">
        <v>6</v>
      </c>
      <c r="G1007" s="8">
        <v>0</v>
      </c>
      <c r="H1007" s="8">
        <v>8</v>
      </c>
    </row>
    <row r="1008" spans="1:8" x14ac:dyDescent="0.25">
      <c r="A1008" s="4" t="s">
        <v>21</v>
      </c>
      <c r="B1008" s="7" t="s">
        <v>295</v>
      </c>
      <c r="C1008" s="10" t="s">
        <v>437</v>
      </c>
      <c r="D1008" s="13" t="s">
        <v>436</v>
      </c>
      <c r="E1008" s="8">
        <v>1</v>
      </c>
      <c r="F1008" s="8">
        <v>3</v>
      </c>
      <c r="G1008" s="8">
        <v>0</v>
      </c>
      <c r="H1008" s="8">
        <v>4</v>
      </c>
    </row>
    <row r="1009" spans="1:8" x14ac:dyDescent="0.25">
      <c r="A1009" s="4" t="s">
        <v>23</v>
      </c>
      <c r="B1009" s="7" t="s">
        <v>295</v>
      </c>
      <c r="C1009" s="10" t="s">
        <v>437</v>
      </c>
      <c r="D1009" s="13" t="s">
        <v>436</v>
      </c>
      <c r="E1009" s="8">
        <v>0</v>
      </c>
      <c r="F1009" s="8">
        <v>3</v>
      </c>
      <c r="G1009" s="8">
        <v>1</v>
      </c>
      <c r="H1009" s="8">
        <v>4</v>
      </c>
    </row>
    <row r="1010" spans="1:8" x14ac:dyDescent="0.25">
      <c r="A1010" s="4" t="s">
        <v>25</v>
      </c>
      <c r="B1010" s="7" t="s">
        <v>295</v>
      </c>
      <c r="C1010" s="10" t="s">
        <v>437</v>
      </c>
      <c r="D1010" s="13" t="s">
        <v>436</v>
      </c>
      <c r="E1010" s="8">
        <v>5</v>
      </c>
      <c r="F1010" s="8">
        <v>7</v>
      </c>
      <c r="G1010" s="8">
        <v>0</v>
      </c>
      <c r="H1010" s="8">
        <v>12</v>
      </c>
    </row>
    <row r="1011" spans="1:8" x14ac:dyDescent="0.25">
      <c r="A1011" s="4" t="s">
        <v>27</v>
      </c>
      <c r="B1011" s="7" t="s">
        <v>295</v>
      </c>
      <c r="C1011" s="10" t="s">
        <v>437</v>
      </c>
      <c r="D1011" s="13" t="s">
        <v>436</v>
      </c>
      <c r="E1011" s="8">
        <v>2</v>
      </c>
      <c r="F1011" s="8">
        <v>0</v>
      </c>
      <c r="G1011" s="8">
        <v>0</v>
      </c>
      <c r="H1011" s="8">
        <v>2</v>
      </c>
    </row>
    <row r="1012" spans="1:8" x14ac:dyDescent="0.25">
      <c r="A1012" s="6" t="s">
        <v>29</v>
      </c>
      <c r="B1012" s="7" t="s">
        <v>295</v>
      </c>
      <c r="C1012" s="10" t="s">
        <v>437</v>
      </c>
      <c r="D1012" s="13" t="s">
        <v>436</v>
      </c>
      <c r="E1012" s="8">
        <v>5</v>
      </c>
      <c r="F1012" s="8">
        <v>6</v>
      </c>
      <c r="G1012" s="8">
        <v>2</v>
      </c>
      <c r="H1012" s="8">
        <v>13</v>
      </c>
    </row>
    <row r="1013" spans="1:8" x14ac:dyDescent="0.25">
      <c r="A1013" s="4" t="s">
        <v>31</v>
      </c>
      <c r="B1013" s="7" t="s">
        <v>295</v>
      </c>
      <c r="C1013" s="10" t="s">
        <v>437</v>
      </c>
      <c r="D1013" s="13" t="s">
        <v>436</v>
      </c>
      <c r="E1013" s="8">
        <v>2</v>
      </c>
      <c r="F1013" s="8">
        <v>4</v>
      </c>
      <c r="G1013" s="8">
        <v>1</v>
      </c>
      <c r="H1013" s="8">
        <v>7</v>
      </c>
    </row>
    <row r="1014" spans="1:8" x14ac:dyDescent="0.25">
      <c r="A1014" s="4" t="s">
        <v>33</v>
      </c>
      <c r="B1014" s="7" t="s">
        <v>295</v>
      </c>
      <c r="C1014" s="10" t="s">
        <v>437</v>
      </c>
      <c r="D1014" s="13" t="s">
        <v>436</v>
      </c>
      <c r="E1014" s="8">
        <v>0</v>
      </c>
      <c r="F1014" s="8">
        <v>5</v>
      </c>
      <c r="G1014" s="8">
        <v>0</v>
      </c>
      <c r="H1014" s="8">
        <v>5</v>
      </c>
    </row>
    <row r="1015" spans="1:8" x14ac:dyDescent="0.25">
      <c r="A1015" s="4" t="s">
        <v>35</v>
      </c>
      <c r="B1015" s="7" t="s">
        <v>295</v>
      </c>
      <c r="C1015" s="10" t="s">
        <v>437</v>
      </c>
      <c r="D1015" s="13" t="s">
        <v>436</v>
      </c>
      <c r="E1015" s="8">
        <v>10</v>
      </c>
      <c r="F1015" s="8">
        <v>6</v>
      </c>
      <c r="G1015" s="8">
        <v>1</v>
      </c>
      <c r="H1015" s="8">
        <v>17</v>
      </c>
    </row>
    <row r="1016" spans="1:8" x14ac:dyDescent="0.25">
      <c r="A1016" s="4" t="s">
        <v>37</v>
      </c>
      <c r="B1016" s="7" t="s">
        <v>295</v>
      </c>
      <c r="C1016" s="10" t="s">
        <v>437</v>
      </c>
      <c r="D1016" s="13" t="s">
        <v>436</v>
      </c>
      <c r="E1016" s="8">
        <v>4</v>
      </c>
      <c r="F1016" s="8">
        <v>8</v>
      </c>
      <c r="G1016" s="8">
        <v>1</v>
      </c>
      <c r="H1016" s="8">
        <v>13</v>
      </c>
    </row>
    <row r="1017" spans="1:8" x14ac:dyDescent="0.25">
      <c r="A1017" s="4" t="s">
        <v>12</v>
      </c>
      <c r="B1017" s="7" t="s">
        <v>295</v>
      </c>
      <c r="C1017" s="10" t="s">
        <v>435</v>
      </c>
      <c r="D1017" s="13" t="s">
        <v>41</v>
      </c>
      <c r="E1017" s="8">
        <v>18</v>
      </c>
      <c r="F1017" s="8">
        <v>10</v>
      </c>
      <c r="G1017" s="8">
        <v>0</v>
      </c>
      <c r="H1017" s="8">
        <v>28</v>
      </c>
    </row>
    <row r="1018" spans="1:8" x14ac:dyDescent="0.25">
      <c r="A1018" s="4" t="s">
        <v>17</v>
      </c>
      <c r="B1018" s="7" t="s">
        <v>295</v>
      </c>
      <c r="C1018" s="10" t="s">
        <v>435</v>
      </c>
      <c r="D1018" s="13" t="s">
        <v>41</v>
      </c>
      <c r="E1018" s="8">
        <v>19</v>
      </c>
      <c r="F1018" s="8">
        <v>15</v>
      </c>
      <c r="G1018" s="8">
        <v>3</v>
      </c>
      <c r="H1018" s="8">
        <v>37</v>
      </c>
    </row>
    <row r="1019" spans="1:8" x14ac:dyDescent="0.25">
      <c r="A1019" s="4" t="s">
        <v>19</v>
      </c>
      <c r="B1019" s="7" t="s">
        <v>295</v>
      </c>
      <c r="C1019" s="10" t="s">
        <v>435</v>
      </c>
      <c r="D1019" s="13" t="s">
        <v>41</v>
      </c>
      <c r="E1019" s="8">
        <v>17</v>
      </c>
      <c r="F1019" s="8">
        <v>28</v>
      </c>
      <c r="G1019" s="8">
        <v>4</v>
      </c>
      <c r="H1019" s="8">
        <v>49</v>
      </c>
    </row>
    <row r="1020" spans="1:8" x14ac:dyDescent="0.25">
      <c r="A1020" s="4" t="s">
        <v>21</v>
      </c>
      <c r="B1020" s="7" t="s">
        <v>295</v>
      </c>
      <c r="C1020" s="10" t="s">
        <v>435</v>
      </c>
      <c r="D1020" s="13" t="s">
        <v>41</v>
      </c>
      <c r="E1020" s="8">
        <v>11</v>
      </c>
      <c r="F1020" s="8">
        <v>11</v>
      </c>
      <c r="G1020" s="8">
        <v>0</v>
      </c>
      <c r="H1020" s="8">
        <v>22</v>
      </c>
    </row>
    <row r="1021" spans="1:8" x14ac:dyDescent="0.25">
      <c r="A1021" s="4" t="s">
        <v>23</v>
      </c>
      <c r="B1021" s="7" t="s">
        <v>295</v>
      </c>
      <c r="C1021" s="10" t="s">
        <v>435</v>
      </c>
      <c r="D1021" s="13" t="s">
        <v>41</v>
      </c>
      <c r="E1021" s="8">
        <v>0</v>
      </c>
      <c r="F1021" s="8">
        <v>12</v>
      </c>
      <c r="G1021" s="8">
        <v>0</v>
      </c>
      <c r="H1021" s="8">
        <v>12</v>
      </c>
    </row>
    <row r="1022" spans="1:8" x14ac:dyDescent="0.25">
      <c r="A1022" s="4" t="s">
        <v>25</v>
      </c>
      <c r="B1022" s="7" t="s">
        <v>295</v>
      </c>
      <c r="C1022" s="10" t="s">
        <v>435</v>
      </c>
      <c r="D1022" s="13" t="s">
        <v>41</v>
      </c>
      <c r="E1022" s="8">
        <v>15</v>
      </c>
      <c r="F1022" s="8">
        <v>20</v>
      </c>
      <c r="G1022" s="8">
        <v>2</v>
      </c>
      <c r="H1022" s="8">
        <v>37</v>
      </c>
    </row>
    <row r="1023" spans="1:8" x14ac:dyDescent="0.25">
      <c r="A1023" s="6" t="s">
        <v>27</v>
      </c>
      <c r="B1023" s="7" t="s">
        <v>295</v>
      </c>
      <c r="C1023" s="10" t="s">
        <v>435</v>
      </c>
      <c r="D1023" s="13" t="s">
        <v>41</v>
      </c>
      <c r="E1023" s="8">
        <v>2</v>
      </c>
      <c r="F1023" s="8">
        <v>5</v>
      </c>
      <c r="G1023" s="8">
        <v>0</v>
      </c>
      <c r="H1023" s="8">
        <v>7</v>
      </c>
    </row>
    <row r="1024" spans="1:8" x14ac:dyDescent="0.25">
      <c r="A1024" s="4" t="s">
        <v>29</v>
      </c>
      <c r="B1024" s="7" t="s">
        <v>295</v>
      </c>
      <c r="C1024" s="10" t="s">
        <v>435</v>
      </c>
      <c r="D1024" s="13" t="s">
        <v>41</v>
      </c>
      <c r="E1024" s="8">
        <v>12</v>
      </c>
      <c r="F1024" s="8">
        <v>14</v>
      </c>
      <c r="G1024" s="8">
        <v>3</v>
      </c>
      <c r="H1024" s="8">
        <v>29</v>
      </c>
    </row>
    <row r="1025" spans="1:8" x14ac:dyDescent="0.25">
      <c r="A1025" s="4" t="s">
        <v>31</v>
      </c>
      <c r="B1025" s="7" t="s">
        <v>295</v>
      </c>
      <c r="C1025" s="10" t="s">
        <v>435</v>
      </c>
      <c r="D1025" s="13" t="s">
        <v>41</v>
      </c>
      <c r="E1025" s="8">
        <v>8</v>
      </c>
      <c r="F1025" s="8">
        <v>19</v>
      </c>
      <c r="G1025" s="8">
        <v>0</v>
      </c>
      <c r="H1025" s="8">
        <v>27</v>
      </c>
    </row>
    <row r="1026" spans="1:8" x14ac:dyDescent="0.25">
      <c r="A1026" s="4" t="s">
        <v>33</v>
      </c>
      <c r="B1026" s="7" t="s">
        <v>295</v>
      </c>
      <c r="C1026" s="10" t="s">
        <v>435</v>
      </c>
      <c r="D1026" s="13" t="s">
        <v>41</v>
      </c>
      <c r="E1026" s="8">
        <v>0</v>
      </c>
      <c r="F1026" s="8">
        <v>10</v>
      </c>
      <c r="G1026" s="8">
        <v>0</v>
      </c>
      <c r="H1026" s="8">
        <v>10</v>
      </c>
    </row>
    <row r="1027" spans="1:8" x14ac:dyDescent="0.25">
      <c r="A1027" s="4" t="s">
        <v>35</v>
      </c>
      <c r="B1027" s="7" t="s">
        <v>295</v>
      </c>
      <c r="C1027" s="10" t="s">
        <v>435</v>
      </c>
      <c r="D1027" s="13" t="s">
        <v>41</v>
      </c>
      <c r="E1027" s="8">
        <v>17</v>
      </c>
      <c r="F1027" s="8">
        <v>6</v>
      </c>
      <c r="G1027" s="8">
        <v>2</v>
      </c>
      <c r="H1027" s="8">
        <v>25</v>
      </c>
    </row>
    <row r="1028" spans="1:8" x14ac:dyDescent="0.25">
      <c r="A1028" s="4" t="s">
        <v>37</v>
      </c>
      <c r="B1028" s="7" t="s">
        <v>295</v>
      </c>
      <c r="C1028" s="10" t="s">
        <v>435</v>
      </c>
      <c r="D1028" s="13" t="s">
        <v>41</v>
      </c>
      <c r="E1028" s="8">
        <v>5</v>
      </c>
      <c r="F1028" s="8">
        <v>3</v>
      </c>
      <c r="G1028" s="8">
        <v>1</v>
      </c>
      <c r="H1028" s="8">
        <v>9</v>
      </c>
    </row>
    <row r="1029" spans="1:8" x14ac:dyDescent="0.25">
      <c r="A1029" s="4" t="s">
        <v>12</v>
      </c>
      <c r="B1029" s="7" t="s">
        <v>295</v>
      </c>
      <c r="C1029" s="10" t="s">
        <v>434</v>
      </c>
      <c r="D1029" s="13" t="s">
        <v>49</v>
      </c>
      <c r="E1029" s="8">
        <v>5</v>
      </c>
      <c r="F1029" s="8">
        <v>4</v>
      </c>
      <c r="G1029" s="8">
        <v>0</v>
      </c>
      <c r="H1029" s="8">
        <v>9</v>
      </c>
    </row>
    <row r="1030" spans="1:8" x14ac:dyDescent="0.25">
      <c r="A1030" s="4" t="s">
        <v>17</v>
      </c>
      <c r="B1030" s="7" t="s">
        <v>295</v>
      </c>
      <c r="C1030" s="10" t="s">
        <v>434</v>
      </c>
      <c r="D1030" s="13" t="s">
        <v>49</v>
      </c>
      <c r="E1030" s="8">
        <v>4</v>
      </c>
      <c r="F1030" s="8">
        <v>3</v>
      </c>
      <c r="G1030" s="8">
        <v>0</v>
      </c>
      <c r="H1030" s="8">
        <v>7</v>
      </c>
    </row>
    <row r="1031" spans="1:8" x14ac:dyDescent="0.25">
      <c r="A1031" s="4" t="s">
        <v>19</v>
      </c>
      <c r="B1031" s="7" t="s">
        <v>295</v>
      </c>
      <c r="C1031" s="10" t="s">
        <v>434</v>
      </c>
      <c r="D1031" s="13" t="s">
        <v>49</v>
      </c>
      <c r="E1031" s="8">
        <v>2</v>
      </c>
      <c r="F1031" s="8">
        <v>9</v>
      </c>
      <c r="G1031" s="8">
        <v>0</v>
      </c>
      <c r="H1031" s="8">
        <v>11</v>
      </c>
    </row>
    <row r="1032" spans="1:8" x14ac:dyDescent="0.25">
      <c r="A1032" s="4" t="s">
        <v>21</v>
      </c>
      <c r="B1032" s="7" t="s">
        <v>295</v>
      </c>
      <c r="C1032" s="10" t="s">
        <v>434</v>
      </c>
      <c r="D1032" s="13" t="s">
        <v>49</v>
      </c>
      <c r="E1032" s="8">
        <v>2</v>
      </c>
      <c r="F1032" s="8">
        <v>5</v>
      </c>
      <c r="G1032" s="8">
        <v>0</v>
      </c>
      <c r="H1032" s="8">
        <v>7</v>
      </c>
    </row>
    <row r="1033" spans="1:8" x14ac:dyDescent="0.25">
      <c r="A1033" s="4" t="s">
        <v>23</v>
      </c>
      <c r="B1033" s="7" t="s">
        <v>295</v>
      </c>
      <c r="C1033" s="10" t="s">
        <v>434</v>
      </c>
      <c r="D1033" s="13" t="s">
        <v>49</v>
      </c>
      <c r="E1033" s="8">
        <v>0</v>
      </c>
      <c r="F1033" s="8">
        <v>11</v>
      </c>
      <c r="G1033" s="8">
        <v>0</v>
      </c>
      <c r="H1033" s="8">
        <v>11</v>
      </c>
    </row>
    <row r="1034" spans="1:8" x14ac:dyDescent="0.25">
      <c r="A1034" s="4" t="s">
        <v>25</v>
      </c>
      <c r="B1034" s="7" t="s">
        <v>295</v>
      </c>
      <c r="C1034" s="10" t="s">
        <v>434</v>
      </c>
      <c r="D1034" s="13" t="s">
        <v>49</v>
      </c>
      <c r="E1034" s="8">
        <v>11</v>
      </c>
      <c r="F1034" s="8">
        <v>7</v>
      </c>
      <c r="G1034" s="8">
        <v>2</v>
      </c>
      <c r="H1034" s="8">
        <v>20</v>
      </c>
    </row>
    <row r="1035" spans="1:8" x14ac:dyDescent="0.25">
      <c r="A1035" s="6" t="s">
        <v>27</v>
      </c>
      <c r="B1035" s="7" t="s">
        <v>295</v>
      </c>
      <c r="C1035" s="10" t="s">
        <v>434</v>
      </c>
      <c r="D1035" s="13" t="s">
        <v>49</v>
      </c>
      <c r="E1035" s="8">
        <v>5</v>
      </c>
      <c r="F1035" s="8">
        <v>6</v>
      </c>
      <c r="G1035" s="8">
        <v>3</v>
      </c>
      <c r="H1035" s="8">
        <v>14</v>
      </c>
    </row>
    <row r="1036" spans="1:8" x14ac:dyDescent="0.25">
      <c r="A1036" s="4" t="s">
        <v>29</v>
      </c>
      <c r="B1036" s="7" t="s">
        <v>295</v>
      </c>
      <c r="C1036" s="10" t="s">
        <v>434</v>
      </c>
      <c r="D1036" s="13" t="s">
        <v>49</v>
      </c>
      <c r="E1036" s="8">
        <v>6</v>
      </c>
      <c r="F1036" s="8">
        <v>10</v>
      </c>
      <c r="G1036" s="8">
        <v>3</v>
      </c>
      <c r="H1036" s="8">
        <v>19</v>
      </c>
    </row>
    <row r="1037" spans="1:8" x14ac:dyDescent="0.25">
      <c r="A1037" s="4" t="s">
        <v>31</v>
      </c>
      <c r="B1037" s="7" t="s">
        <v>295</v>
      </c>
      <c r="C1037" s="10" t="s">
        <v>434</v>
      </c>
      <c r="D1037" s="13" t="s">
        <v>49</v>
      </c>
      <c r="E1037" s="8">
        <v>5</v>
      </c>
      <c r="F1037" s="8">
        <v>15</v>
      </c>
      <c r="G1037" s="8">
        <v>4</v>
      </c>
      <c r="H1037" s="8">
        <v>24</v>
      </c>
    </row>
    <row r="1038" spans="1:8" x14ac:dyDescent="0.25">
      <c r="A1038" s="4" t="s">
        <v>33</v>
      </c>
      <c r="B1038" s="7" t="s">
        <v>295</v>
      </c>
      <c r="C1038" s="10" t="s">
        <v>434</v>
      </c>
      <c r="D1038" s="13" t="s">
        <v>49</v>
      </c>
      <c r="E1038" s="8">
        <v>0</v>
      </c>
      <c r="F1038" s="8">
        <v>6</v>
      </c>
      <c r="G1038" s="8">
        <v>0</v>
      </c>
      <c r="H1038" s="8">
        <v>6</v>
      </c>
    </row>
    <row r="1039" spans="1:8" x14ac:dyDescent="0.25">
      <c r="A1039" s="4" t="s">
        <v>35</v>
      </c>
      <c r="B1039" s="7" t="s">
        <v>295</v>
      </c>
      <c r="C1039" s="10" t="s">
        <v>434</v>
      </c>
      <c r="D1039" s="13" t="s">
        <v>49</v>
      </c>
      <c r="E1039" s="8">
        <v>10</v>
      </c>
      <c r="F1039" s="8">
        <v>14</v>
      </c>
      <c r="G1039" s="8">
        <v>2</v>
      </c>
      <c r="H1039" s="8">
        <v>26</v>
      </c>
    </row>
    <row r="1040" spans="1:8" x14ac:dyDescent="0.25">
      <c r="A1040" s="4" t="s">
        <v>37</v>
      </c>
      <c r="B1040" s="7" t="s">
        <v>295</v>
      </c>
      <c r="C1040" s="10" t="s">
        <v>434</v>
      </c>
      <c r="D1040" s="13" t="s">
        <v>49</v>
      </c>
      <c r="E1040" s="8">
        <v>11</v>
      </c>
      <c r="F1040" s="8">
        <v>13</v>
      </c>
      <c r="G1040" s="8">
        <v>1</v>
      </c>
      <c r="H1040" s="8">
        <v>25</v>
      </c>
    </row>
    <row r="1041" spans="1:8" x14ac:dyDescent="0.25">
      <c r="A1041" s="4" t="s">
        <v>12</v>
      </c>
      <c r="B1041" s="7" t="s">
        <v>303</v>
      </c>
      <c r="C1041" s="10" t="s">
        <v>304</v>
      </c>
      <c r="D1041" s="13" t="s">
        <v>14</v>
      </c>
      <c r="E1041" s="8">
        <v>81</v>
      </c>
      <c r="F1041" s="8">
        <v>119</v>
      </c>
      <c r="G1041" s="8">
        <v>2</v>
      </c>
      <c r="H1041" s="8">
        <v>202</v>
      </c>
    </row>
    <row r="1042" spans="1:8" x14ac:dyDescent="0.25">
      <c r="A1042" s="4" t="s">
        <v>17</v>
      </c>
      <c r="B1042" s="7" t="s">
        <v>303</v>
      </c>
      <c r="C1042" s="10" t="s">
        <v>304</v>
      </c>
      <c r="D1042" s="13" t="s">
        <v>14</v>
      </c>
      <c r="E1042" s="8">
        <v>76</v>
      </c>
      <c r="F1042" s="8">
        <v>104</v>
      </c>
      <c r="G1042" s="8">
        <v>8</v>
      </c>
      <c r="H1042" s="8">
        <v>188</v>
      </c>
    </row>
    <row r="1043" spans="1:8" x14ac:dyDescent="0.25">
      <c r="A1043" s="4" t="s">
        <v>19</v>
      </c>
      <c r="B1043" s="7" t="s">
        <v>303</v>
      </c>
      <c r="C1043" s="10" t="s">
        <v>304</v>
      </c>
      <c r="D1043" s="13" t="s">
        <v>14</v>
      </c>
      <c r="E1043" s="8">
        <v>71</v>
      </c>
      <c r="F1043" s="8">
        <v>178</v>
      </c>
      <c r="G1043" s="8">
        <v>6</v>
      </c>
      <c r="H1043" s="8">
        <v>255</v>
      </c>
    </row>
    <row r="1044" spans="1:8" x14ac:dyDescent="0.25">
      <c r="A1044" s="4" t="s">
        <v>21</v>
      </c>
      <c r="B1044" s="7" t="s">
        <v>303</v>
      </c>
      <c r="C1044" s="10" t="s">
        <v>304</v>
      </c>
      <c r="D1044" s="13" t="s">
        <v>14</v>
      </c>
      <c r="E1044" s="8">
        <v>26</v>
      </c>
      <c r="F1044" s="8">
        <v>76</v>
      </c>
      <c r="G1044" s="8">
        <v>3</v>
      </c>
      <c r="H1044" s="8">
        <v>105</v>
      </c>
    </row>
    <row r="1045" spans="1:8" x14ac:dyDescent="0.25">
      <c r="A1045" s="4" t="s">
        <v>23</v>
      </c>
      <c r="B1045" s="7" t="s">
        <v>303</v>
      </c>
      <c r="C1045" s="10" t="s">
        <v>304</v>
      </c>
      <c r="D1045" s="13" t="s">
        <v>14</v>
      </c>
      <c r="E1045" s="8">
        <v>0</v>
      </c>
      <c r="F1045" s="8">
        <v>112</v>
      </c>
      <c r="G1045" s="8">
        <v>1</v>
      </c>
      <c r="H1045" s="8">
        <v>113</v>
      </c>
    </row>
    <row r="1046" spans="1:8" x14ac:dyDescent="0.25">
      <c r="A1046" s="4" t="s">
        <v>25</v>
      </c>
      <c r="B1046" s="7" t="s">
        <v>303</v>
      </c>
      <c r="C1046" s="10" t="s">
        <v>304</v>
      </c>
      <c r="D1046" s="13" t="s">
        <v>14</v>
      </c>
      <c r="E1046" s="8">
        <v>143</v>
      </c>
      <c r="F1046" s="8">
        <v>200</v>
      </c>
      <c r="G1046" s="8">
        <v>13</v>
      </c>
      <c r="H1046" s="8">
        <v>356</v>
      </c>
    </row>
    <row r="1047" spans="1:8" x14ac:dyDescent="0.25">
      <c r="A1047" s="4" t="s">
        <v>27</v>
      </c>
      <c r="B1047" s="7" t="s">
        <v>303</v>
      </c>
      <c r="C1047" s="10" t="s">
        <v>304</v>
      </c>
      <c r="D1047" s="13" t="s">
        <v>14</v>
      </c>
      <c r="E1047" s="8">
        <v>56</v>
      </c>
      <c r="F1047" s="8">
        <v>103</v>
      </c>
      <c r="G1047" s="8">
        <v>5</v>
      </c>
      <c r="H1047" s="8">
        <v>164</v>
      </c>
    </row>
    <row r="1048" spans="1:8" x14ac:dyDescent="0.25">
      <c r="A1048" s="4" t="s">
        <v>29</v>
      </c>
      <c r="B1048" s="7" t="s">
        <v>303</v>
      </c>
      <c r="C1048" s="10" t="s">
        <v>304</v>
      </c>
      <c r="D1048" s="13" t="s">
        <v>14</v>
      </c>
      <c r="E1048" s="8">
        <v>117</v>
      </c>
      <c r="F1048" s="8">
        <v>205</v>
      </c>
      <c r="G1048" s="8">
        <v>23</v>
      </c>
      <c r="H1048" s="8">
        <v>345</v>
      </c>
    </row>
    <row r="1049" spans="1:8" x14ac:dyDescent="0.25">
      <c r="A1049" s="4" t="s">
        <v>31</v>
      </c>
      <c r="B1049" s="7" t="s">
        <v>303</v>
      </c>
      <c r="C1049" s="10" t="s">
        <v>304</v>
      </c>
      <c r="D1049" s="13" t="s">
        <v>14</v>
      </c>
      <c r="E1049" s="8">
        <v>74</v>
      </c>
      <c r="F1049" s="8">
        <v>178</v>
      </c>
      <c r="G1049" s="8">
        <v>18</v>
      </c>
      <c r="H1049" s="8">
        <v>270</v>
      </c>
    </row>
    <row r="1050" spans="1:8" x14ac:dyDescent="0.25">
      <c r="A1050" s="4" t="s">
        <v>33</v>
      </c>
      <c r="B1050" s="7" t="s">
        <v>303</v>
      </c>
      <c r="C1050" s="10" t="s">
        <v>304</v>
      </c>
      <c r="D1050" s="13" t="s">
        <v>14</v>
      </c>
      <c r="E1050" s="8">
        <v>0</v>
      </c>
      <c r="F1050" s="8">
        <v>157</v>
      </c>
      <c r="G1050" s="8">
        <v>0</v>
      </c>
      <c r="H1050" s="8">
        <v>157</v>
      </c>
    </row>
    <row r="1051" spans="1:8" x14ac:dyDescent="0.25">
      <c r="A1051" s="4" t="s">
        <v>35</v>
      </c>
      <c r="B1051" s="7" t="s">
        <v>303</v>
      </c>
      <c r="C1051" s="10" t="s">
        <v>304</v>
      </c>
      <c r="D1051" s="13" t="s">
        <v>14</v>
      </c>
      <c r="E1051" s="8">
        <v>125</v>
      </c>
      <c r="F1051" s="8">
        <v>171</v>
      </c>
      <c r="G1051" s="8">
        <v>10</v>
      </c>
      <c r="H1051" s="8">
        <v>306</v>
      </c>
    </row>
    <row r="1052" spans="1:8" x14ac:dyDescent="0.25">
      <c r="A1052" s="4" t="s">
        <v>37</v>
      </c>
      <c r="B1052" s="7" t="s">
        <v>303</v>
      </c>
      <c r="C1052" s="10" t="s">
        <v>304</v>
      </c>
      <c r="D1052" s="13" t="s">
        <v>14</v>
      </c>
      <c r="E1052" s="8">
        <v>78</v>
      </c>
      <c r="F1052" s="8">
        <v>163</v>
      </c>
      <c r="G1052" s="8">
        <v>10</v>
      </c>
      <c r="H1052" s="8">
        <v>251</v>
      </c>
    </row>
    <row r="1053" spans="1:8" x14ac:dyDescent="0.25">
      <c r="A1053" s="4" t="s">
        <v>12</v>
      </c>
      <c r="B1053" s="7" t="s">
        <v>310</v>
      </c>
      <c r="C1053" s="10" t="s">
        <v>311</v>
      </c>
      <c r="D1053" s="13" t="s">
        <v>41</v>
      </c>
      <c r="E1053" s="8">
        <v>58</v>
      </c>
      <c r="F1053" s="8">
        <v>77</v>
      </c>
      <c r="G1053" s="8">
        <v>1</v>
      </c>
      <c r="H1053" s="8">
        <v>136</v>
      </c>
    </row>
    <row r="1054" spans="1:8" x14ac:dyDescent="0.25">
      <c r="A1054" s="4" t="s">
        <v>17</v>
      </c>
      <c r="B1054" s="7" t="s">
        <v>310</v>
      </c>
      <c r="C1054" s="10" t="s">
        <v>311</v>
      </c>
      <c r="D1054" s="13" t="s">
        <v>41</v>
      </c>
      <c r="E1054" s="8">
        <v>59</v>
      </c>
      <c r="F1054" s="8">
        <v>68</v>
      </c>
      <c r="G1054" s="8">
        <v>5</v>
      </c>
      <c r="H1054" s="8">
        <v>132</v>
      </c>
    </row>
    <row r="1055" spans="1:8" x14ac:dyDescent="0.25">
      <c r="A1055" s="4" t="s">
        <v>19</v>
      </c>
      <c r="B1055" s="7" t="s">
        <v>310</v>
      </c>
      <c r="C1055" s="10" t="s">
        <v>311</v>
      </c>
      <c r="D1055" s="13" t="s">
        <v>41</v>
      </c>
      <c r="E1055" s="8">
        <v>52</v>
      </c>
      <c r="F1055" s="8">
        <v>126</v>
      </c>
      <c r="G1055" s="8">
        <v>6</v>
      </c>
      <c r="H1055" s="8">
        <v>184</v>
      </c>
    </row>
    <row r="1056" spans="1:8" x14ac:dyDescent="0.25">
      <c r="A1056" s="4" t="s">
        <v>21</v>
      </c>
      <c r="B1056" s="7" t="s">
        <v>310</v>
      </c>
      <c r="C1056" s="10" t="s">
        <v>311</v>
      </c>
      <c r="D1056" s="13" t="s">
        <v>41</v>
      </c>
      <c r="E1056" s="8">
        <v>27</v>
      </c>
      <c r="F1056" s="8">
        <v>40</v>
      </c>
      <c r="G1056" s="8">
        <v>3</v>
      </c>
      <c r="H1056" s="8">
        <v>70</v>
      </c>
    </row>
    <row r="1057" spans="1:8" x14ac:dyDescent="0.25">
      <c r="A1057" s="4" t="s">
        <v>23</v>
      </c>
      <c r="B1057" s="7" t="s">
        <v>310</v>
      </c>
      <c r="C1057" s="10" t="s">
        <v>311</v>
      </c>
      <c r="D1057" s="13" t="s">
        <v>41</v>
      </c>
      <c r="E1057" s="8">
        <v>0</v>
      </c>
      <c r="F1057" s="8">
        <v>46</v>
      </c>
      <c r="G1057" s="8">
        <v>2</v>
      </c>
      <c r="H1057" s="8">
        <v>48</v>
      </c>
    </row>
    <row r="1058" spans="1:8" x14ac:dyDescent="0.25">
      <c r="A1058" s="4" t="s">
        <v>25</v>
      </c>
      <c r="B1058" s="7" t="s">
        <v>310</v>
      </c>
      <c r="C1058" s="10" t="s">
        <v>311</v>
      </c>
      <c r="D1058" s="13" t="s">
        <v>41</v>
      </c>
      <c r="E1058" s="8">
        <v>63</v>
      </c>
      <c r="F1058" s="8">
        <v>78</v>
      </c>
      <c r="G1058" s="8">
        <v>6</v>
      </c>
      <c r="H1058" s="8">
        <v>147</v>
      </c>
    </row>
    <row r="1059" spans="1:8" x14ac:dyDescent="0.25">
      <c r="A1059" s="4" t="s">
        <v>27</v>
      </c>
      <c r="B1059" s="7" t="s">
        <v>310</v>
      </c>
      <c r="C1059" s="10" t="s">
        <v>311</v>
      </c>
      <c r="D1059" s="13" t="s">
        <v>41</v>
      </c>
      <c r="E1059" s="8">
        <v>15</v>
      </c>
      <c r="F1059" s="8">
        <v>41</v>
      </c>
      <c r="G1059" s="8">
        <v>1</v>
      </c>
      <c r="H1059" s="8">
        <v>57</v>
      </c>
    </row>
    <row r="1060" spans="1:8" x14ac:dyDescent="0.25">
      <c r="A1060" s="6" t="s">
        <v>29</v>
      </c>
      <c r="B1060" s="7" t="s">
        <v>310</v>
      </c>
      <c r="C1060" s="10" t="s">
        <v>311</v>
      </c>
      <c r="D1060" s="13" t="s">
        <v>41</v>
      </c>
      <c r="E1060" s="8">
        <v>36</v>
      </c>
      <c r="F1060" s="8">
        <v>109</v>
      </c>
      <c r="G1060" s="8">
        <v>9</v>
      </c>
      <c r="H1060" s="8">
        <v>154</v>
      </c>
    </row>
    <row r="1061" spans="1:8" x14ac:dyDescent="0.25">
      <c r="A1061" s="4" t="s">
        <v>31</v>
      </c>
      <c r="B1061" s="7" t="s">
        <v>310</v>
      </c>
      <c r="C1061" s="10" t="s">
        <v>311</v>
      </c>
      <c r="D1061" s="13" t="s">
        <v>41</v>
      </c>
      <c r="E1061" s="8">
        <v>32</v>
      </c>
      <c r="F1061" s="8">
        <v>59</v>
      </c>
      <c r="G1061" s="8">
        <v>2</v>
      </c>
      <c r="H1061" s="8">
        <v>93</v>
      </c>
    </row>
    <row r="1062" spans="1:8" x14ac:dyDescent="0.25">
      <c r="A1062" s="4" t="s">
        <v>33</v>
      </c>
      <c r="B1062" s="7" t="s">
        <v>310</v>
      </c>
      <c r="C1062" s="10" t="s">
        <v>311</v>
      </c>
      <c r="D1062" s="13" t="s">
        <v>41</v>
      </c>
      <c r="E1062" s="8">
        <v>0</v>
      </c>
      <c r="F1062" s="8">
        <v>38</v>
      </c>
      <c r="G1062" s="8">
        <v>1</v>
      </c>
      <c r="H1062" s="8">
        <v>39</v>
      </c>
    </row>
    <row r="1063" spans="1:8" x14ac:dyDescent="0.25">
      <c r="A1063" s="4" t="s">
        <v>35</v>
      </c>
      <c r="B1063" s="7" t="s">
        <v>310</v>
      </c>
      <c r="C1063" s="10" t="s">
        <v>311</v>
      </c>
      <c r="D1063" s="13" t="s">
        <v>41</v>
      </c>
      <c r="E1063" s="8">
        <v>57</v>
      </c>
      <c r="F1063" s="8">
        <v>62</v>
      </c>
      <c r="G1063" s="8">
        <v>2</v>
      </c>
      <c r="H1063" s="8">
        <v>121</v>
      </c>
    </row>
    <row r="1064" spans="1:8" x14ac:dyDescent="0.25">
      <c r="A1064" s="4" t="s">
        <v>37</v>
      </c>
      <c r="B1064" s="7" t="s">
        <v>310</v>
      </c>
      <c r="C1064" s="10" t="s">
        <v>311</v>
      </c>
      <c r="D1064" s="13" t="s">
        <v>41</v>
      </c>
      <c r="E1064" s="8">
        <v>19</v>
      </c>
      <c r="F1064" s="8">
        <v>61</v>
      </c>
      <c r="G1064" s="8">
        <v>1</v>
      </c>
      <c r="H1064" s="8">
        <v>81</v>
      </c>
    </row>
    <row r="1065" spans="1:8" x14ac:dyDescent="0.25">
      <c r="A1065" s="4" t="s">
        <v>12</v>
      </c>
      <c r="B1065" s="7" t="s">
        <v>310</v>
      </c>
      <c r="C1065" s="10" t="s">
        <v>433</v>
      </c>
      <c r="D1065" s="13" t="s">
        <v>139</v>
      </c>
      <c r="E1065" s="8">
        <v>6</v>
      </c>
      <c r="F1065" s="8">
        <v>3</v>
      </c>
      <c r="G1065" s="8">
        <v>1</v>
      </c>
      <c r="H1065" s="8">
        <v>10</v>
      </c>
    </row>
    <row r="1066" spans="1:8" x14ac:dyDescent="0.25">
      <c r="A1066" s="4" t="s">
        <v>17</v>
      </c>
      <c r="B1066" s="7" t="s">
        <v>310</v>
      </c>
      <c r="C1066" s="10" t="s">
        <v>433</v>
      </c>
      <c r="D1066" s="13" t="s">
        <v>139</v>
      </c>
      <c r="E1066" s="8">
        <v>5</v>
      </c>
      <c r="F1066" s="8">
        <v>5</v>
      </c>
      <c r="G1066" s="8">
        <v>1</v>
      </c>
      <c r="H1066" s="8">
        <v>11</v>
      </c>
    </row>
    <row r="1067" spans="1:8" x14ac:dyDescent="0.25">
      <c r="A1067" s="4" t="s">
        <v>19</v>
      </c>
      <c r="B1067" s="7" t="s">
        <v>310</v>
      </c>
      <c r="C1067" s="10" t="s">
        <v>433</v>
      </c>
      <c r="D1067" s="13" t="s">
        <v>139</v>
      </c>
      <c r="E1067" s="8">
        <v>1</v>
      </c>
      <c r="F1067" s="8">
        <v>11</v>
      </c>
      <c r="G1067" s="8">
        <v>0</v>
      </c>
      <c r="H1067" s="8">
        <v>12</v>
      </c>
    </row>
    <row r="1068" spans="1:8" x14ac:dyDescent="0.25">
      <c r="A1068" s="6" t="s">
        <v>21</v>
      </c>
      <c r="B1068" s="7" t="s">
        <v>310</v>
      </c>
      <c r="C1068" s="10" t="s">
        <v>433</v>
      </c>
      <c r="D1068" s="13" t="s">
        <v>139</v>
      </c>
      <c r="E1068" s="8">
        <v>2</v>
      </c>
      <c r="F1068" s="8">
        <v>5</v>
      </c>
      <c r="G1068" s="8">
        <v>0</v>
      </c>
      <c r="H1068" s="8">
        <v>7</v>
      </c>
    </row>
    <row r="1069" spans="1:8" x14ac:dyDescent="0.25">
      <c r="A1069" s="4" t="s">
        <v>23</v>
      </c>
      <c r="B1069" s="7" t="s">
        <v>310</v>
      </c>
      <c r="C1069" s="10" t="s">
        <v>433</v>
      </c>
      <c r="D1069" s="13" t="s">
        <v>139</v>
      </c>
      <c r="E1069" s="8">
        <v>0</v>
      </c>
      <c r="F1069" s="8">
        <v>1</v>
      </c>
      <c r="G1069" s="8">
        <v>0</v>
      </c>
      <c r="H1069" s="8">
        <v>1</v>
      </c>
    </row>
    <row r="1070" spans="1:8" x14ac:dyDescent="0.25">
      <c r="A1070" s="4" t="s">
        <v>25</v>
      </c>
      <c r="B1070" s="7" t="s">
        <v>310</v>
      </c>
      <c r="C1070" s="10" t="s">
        <v>433</v>
      </c>
      <c r="D1070" s="13" t="s">
        <v>139</v>
      </c>
      <c r="E1070" s="8">
        <v>6</v>
      </c>
      <c r="F1070" s="8">
        <v>8</v>
      </c>
      <c r="G1070" s="8">
        <v>1</v>
      </c>
      <c r="H1070" s="8">
        <v>15</v>
      </c>
    </row>
    <row r="1071" spans="1:8" x14ac:dyDescent="0.25">
      <c r="A1071" s="4" t="s">
        <v>27</v>
      </c>
      <c r="B1071" s="7" t="s">
        <v>310</v>
      </c>
      <c r="C1071" s="10" t="s">
        <v>433</v>
      </c>
      <c r="D1071" s="13" t="s">
        <v>139</v>
      </c>
      <c r="E1071" s="8">
        <v>2</v>
      </c>
      <c r="F1071" s="8">
        <v>8</v>
      </c>
      <c r="G1071" s="8">
        <v>0</v>
      </c>
      <c r="H1071" s="8">
        <v>10</v>
      </c>
    </row>
    <row r="1072" spans="1:8" x14ac:dyDescent="0.25">
      <c r="A1072" s="6" t="s">
        <v>29</v>
      </c>
      <c r="B1072" s="7" t="s">
        <v>310</v>
      </c>
      <c r="C1072" s="10" t="s">
        <v>433</v>
      </c>
      <c r="D1072" s="13" t="s">
        <v>139</v>
      </c>
      <c r="E1072" s="8">
        <v>5</v>
      </c>
      <c r="F1072" s="8">
        <v>6</v>
      </c>
      <c r="G1072" s="8">
        <v>0</v>
      </c>
      <c r="H1072" s="8">
        <v>11</v>
      </c>
    </row>
    <row r="1073" spans="1:8" x14ac:dyDescent="0.25">
      <c r="A1073" s="4" t="s">
        <v>31</v>
      </c>
      <c r="B1073" s="7" t="s">
        <v>310</v>
      </c>
      <c r="C1073" s="10" t="s">
        <v>433</v>
      </c>
      <c r="D1073" s="13" t="s">
        <v>139</v>
      </c>
      <c r="E1073" s="8">
        <v>2</v>
      </c>
      <c r="F1073" s="8">
        <v>9</v>
      </c>
      <c r="G1073" s="8">
        <v>0</v>
      </c>
      <c r="H1073" s="8">
        <v>11</v>
      </c>
    </row>
    <row r="1074" spans="1:8" x14ac:dyDescent="0.25">
      <c r="A1074" s="4" t="s">
        <v>33</v>
      </c>
      <c r="B1074" s="7" t="s">
        <v>310</v>
      </c>
      <c r="C1074" s="10" t="s">
        <v>433</v>
      </c>
      <c r="D1074" s="13" t="s">
        <v>139</v>
      </c>
      <c r="E1074" s="8">
        <v>0</v>
      </c>
      <c r="F1074" s="8">
        <v>5</v>
      </c>
      <c r="G1074" s="8">
        <v>0</v>
      </c>
      <c r="H1074" s="8">
        <v>5</v>
      </c>
    </row>
    <row r="1075" spans="1:8" x14ac:dyDescent="0.25">
      <c r="A1075" s="4" t="s">
        <v>35</v>
      </c>
      <c r="B1075" s="7" t="s">
        <v>310</v>
      </c>
      <c r="C1075" s="10" t="s">
        <v>433</v>
      </c>
      <c r="D1075" s="13" t="s">
        <v>139</v>
      </c>
      <c r="E1075" s="8">
        <v>4</v>
      </c>
      <c r="F1075" s="8">
        <v>6</v>
      </c>
      <c r="G1075" s="8">
        <v>2</v>
      </c>
      <c r="H1075" s="8">
        <v>12</v>
      </c>
    </row>
    <row r="1076" spans="1:8" x14ac:dyDescent="0.25">
      <c r="A1076" s="4" t="s">
        <v>37</v>
      </c>
      <c r="B1076" s="7" t="s">
        <v>310</v>
      </c>
      <c r="C1076" s="10" t="s">
        <v>433</v>
      </c>
      <c r="D1076" s="13" t="s">
        <v>139</v>
      </c>
      <c r="E1076" s="8">
        <v>5</v>
      </c>
      <c r="F1076" s="8">
        <v>3</v>
      </c>
      <c r="G1076" s="8">
        <v>0</v>
      </c>
      <c r="H1076" s="8">
        <v>8</v>
      </c>
    </row>
    <row r="1077" spans="1:8" x14ac:dyDescent="0.25">
      <c r="A1077" s="4" t="s">
        <v>12</v>
      </c>
      <c r="B1077" s="7" t="s">
        <v>310</v>
      </c>
      <c r="C1077" s="10" t="s">
        <v>432</v>
      </c>
      <c r="D1077" s="13" t="s">
        <v>49</v>
      </c>
      <c r="E1077" s="8">
        <v>15</v>
      </c>
      <c r="F1077" s="8">
        <v>24</v>
      </c>
      <c r="G1077" s="8">
        <v>1</v>
      </c>
      <c r="H1077" s="8">
        <v>40</v>
      </c>
    </row>
    <row r="1078" spans="1:8" x14ac:dyDescent="0.25">
      <c r="A1078" s="4" t="s">
        <v>17</v>
      </c>
      <c r="B1078" s="7" t="s">
        <v>310</v>
      </c>
      <c r="C1078" s="10" t="s">
        <v>432</v>
      </c>
      <c r="D1078" s="13" t="s">
        <v>49</v>
      </c>
      <c r="E1078" s="8">
        <v>12</v>
      </c>
      <c r="F1078" s="8">
        <v>19</v>
      </c>
      <c r="G1078" s="8">
        <v>4</v>
      </c>
      <c r="H1078" s="8">
        <v>35</v>
      </c>
    </row>
    <row r="1079" spans="1:8" x14ac:dyDescent="0.25">
      <c r="A1079" s="4" t="s">
        <v>19</v>
      </c>
      <c r="B1079" s="7" t="s">
        <v>310</v>
      </c>
      <c r="C1079" s="10" t="s">
        <v>432</v>
      </c>
      <c r="D1079" s="13" t="s">
        <v>49</v>
      </c>
      <c r="E1079" s="8">
        <v>11</v>
      </c>
      <c r="F1079" s="8">
        <v>37</v>
      </c>
      <c r="G1079" s="8">
        <v>0</v>
      </c>
      <c r="H1079" s="8">
        <v>48</v>
      </c>
    </row>
    <row r="1080" spans="1:8" x14ac:dyDescent="0.25">
      <c r="A1080" s="6" t="s">
        <v>21</v>
      </c>
      <c r="B1080" s="7" t="s">
        <v>310</v>
      </c>
      <c r="C1080" s="10" t="s">
        <v>432</v>
      </c>
      <c r="D1080" s="13" t="s">
        <v>49</v>
      </c>
      <c r="E1080" s="8">
        <v>8</v>
      </c>
      <c r="F1080" s="8">
        <v>32</v>
      </c>
      <c r="G1080" s="8">
        <v>0</v>
      </c>
      <c r="H1080" s="8">
        <v>40</v>
      </c>
    </row>
    <row r="1081" spans="1:8" x14ac:dyDescent="0.25">
      <c r="A1081" s="4" t="s">
        <v>23</v>
      </c>
      <c r="B1081" s="7" t="s">
        <v>310</v>
      </c>
      <c r="C1081" s="10" t="s">
        <v>432</v>
      </c>
      <c r="D1081" s="13" t="s">
        <v>49</v>
      </c>
      <c r="E1081" s="8">
        <v>0</v>
      </c>
      <c r="F1081" s="8">
        <v>26</v>
      </c>
      <c r="G1081" s="8">
        <v>0</v>
      </c>
      <c r="H1081" s="8">
        <v>26</v>
      </c>
    </row>
    <row r="1082" spans="1:8" x14ac:dyDescent="0.25">
      <c r="A1082" s="4" t="s">
        <v>25</v>
      </c>
      <c r="B1082" s="7" t="s">
        <v>310</v>
      </c>
      <c r="C1082" s="10" t="s">
        <v>432</v>
      </c>
      <c r="D1082" s="13" t="s">
        <v>49</v>
      </c>
      <c r="E1082" s="8">
        <v>37</v>
      </c>
      <c r="F1082" s="8">
        <v>55</v>
      </c>
      <c r="G1082" s="8">
        <v>4</v>
      </c>
      <c r="H1082" s="8">
        <v>96</v>
      </c>
    </row>
    <row r="1083" spans="1:8" x14ac:dyDescent="0.25">
      <c r="A1083" s="4" t="s">
        <v>27</v>
      </c>
      <c r="B1083" s="7" t="s">
        <v>310</v>
      </c>
      <c r="C1083" s="10" t="s">
        <v>432</v>
      </c>
      <c r="D1083" s="13" t="s">
        <v>49</v>
      </c>
      <c r="E1083" s="8">
        <v>21</v>
      </c>
      <c r="F1083" s="8">
        <v>26</v>
      </c>
      <c r="G1083" s="8">
        <v>2</v>
      </c>
      <c r="H1083" s="8">
        <v>49</v>
      </c>
    </row>
    <row r="1084" spans="1:8" x14ac:dyDescent="0.25">
      <c r="A1084" s="4" t="s">
        <v>29</v>
      </c>
      <c r="B1084" s="7" t="s">
        <v>310</v>
      </c>
      <c r="C1084" s="10" t="s">
        <v>432</v>
      </c>
      <c r="D1084" s="13" t="s">
        <v>49</v>
      </c>
      <c r="E1084" s="8">
        <v>44</v>
      </c>
      <c r="F1084" s="8">
        <v>47</v>
      </c>
      <c r="G1084" s="8">
        <v>12</v>
      </c>
      <c r="H1084" s="8">
        <v>103</v>
      </c>
    </row>
    <row r="1085" spans="1:8" x14ac:dyDescent="0.25">
      <c r="A1085" s="4" t="s">
        <v>31</v>
      </c>
      <c r="B1085" s="7" t="s">
        <v>310</v>
      </c>
      <c r="C1085" s="10" t="s">
        <v>432</v>
      </c>
      <c r="D1085" s="13" t="s">
        <v>49</v>
      </c>
      <c r="E1085" s="8">
        <v>18</v>
      </c>
      <c r="F1085" s="8">
        <v>40</v>
      </c>
      <c r="G1085" s="8">
        <v>12</v>
      </c>
      <c r="H1085" s="8">
        <v>70</v>
      </c>
    </row>
    <row r="1086" spans="1:8" x14ac:dyDescent="0.25">
      <c r="A1086" s="4" t="s">
        <v>33</v>
      </c>
      <c r="B1086" s="7" t="s">
        <v>310</v>
      </c>
      <c r="C1086" s="10" t="s">
        <v>432</v>
      </c>
      <c r="D1086" s="13" t="s">
        <v>49</v>
      </c>
      <c r="E1086" s="8">
        <v>0</v>
      </c>
      <c r="F1086" s="8">
        <v>38</v>
      </c>
      <c r="G1086" s="8">
        <v>0</v>
      </c>
      <c r="H1086" s="8">
        <v>38</v>
      </c>
    </row>
    <row r="1087" spans="1:8" x14ac:dyDescent="0.25">
      <c r="A1087" s="4" t="s">
        <v>35</v>
      </c>
      <c r="B1087" s="7" t="s">
        <v>310</v>
      </c>
      <c r="C1087" s="10" t="s">
        <v>432</v>
      </c>
      <c r="D1087" s="13" t="s">
        <v>49</v>
      </c>
      <c r="E1087" s="8">
        <v>35</v>
      </c>
      <c r="F1087" s="8">
        <v>49</v>
      </c>
      <c r="G1087" s="8">
        <v>4</v>
      </c>
      <c r="H1087" s="8">
        <v>88</v>
      </c>
    </row>
    <row r="1088" spans="1:8" x14ac:dyDescent="0.25">
      <c r="A1088" s="4" t="s">
        <v>37</v>
      </c>
      <c r="B1088" s="7" t="s">
        <v>310</v>
      </c>
      <c r="C1088" s="10" t="s">
        <v>432</v>
      </c>
      <c r="D1088" s="13" t="s">
        <v>49</v>
      </c>
      <c r="E1088" s="8">
        <v>29</v>
      </c>
      <c r="F1088" s="8">
        <v>51</v>
      </c>
      <c r="G1088" s="8">
        <v>5</v>
      </c>
      <c r="H1088" s="8">
        <v>85</v>
      </c>
    </row>
    <row r="1089" spans="1:8" x14ac:dyDescent="0.25">
      <c r="A1089" s="4" t="s">
        <v>12</v>
      </c>
      <c r="B1089" s="7" t="s">
        <v>310</v>
      </c>
      <c r="C1089" s="10" t="s">
        <v>316</v>
      </c>
      <c r="D1089" s="13" t="s">
        <v>49</v>
      </c>
      <c r="E1089" s="8">
        <v>17</v>
      </c>
      <c r="F1089" s="8">
        <v>28</v>
      </c>
      <c r="G1089" s="8">
        <v>1</v>
      </c>
      <c r="H1089" s="8">
        <v>46</v>
      </c>
    </row>
    <row r="1090" spans="1:8" x14ac:dyDescent="0.25">
      <c r="A1090" s="4" t="s">
        <v>17</v>
      </c>
      <c r="B1090" s="7" t="s">
        <v>310</v>
      </c>
      <c r="C1090" s="10" t="s">
        <v>316</v>
      </c>
      <c r="D1090" s="13" t="s">
        <v>49</v>
      </c>
      <c r="E1090" s="8">
        <v>7</v>
      </c>
      <c r="F1090" s="8">
        <v>20</v>
      </c>
      <c r="G1090" s="8">
        <v>0</v>
      </c>
      <c r="H1090" s="8">
        <v>27</v>
      </c>
    </row>
    <row r="1091" spans="1:8" x14ac:dyDescent="0.25">
      <c r="A1091" s="4" t="s">
        <v>19</v>
      </c>
      <c r="B1091" s="7" t="s">
        <v>310</v>
      </c>
      <c r="C1091" s="10" t="s">
        <v>316</v>
      </c>
      <c r="D1091" s="13" t="s">
        <v>49</v>
      </c>
      <c r="E1091" s="8">
        <v>13</v>
      </c>
      <c r="F1091" s="8">
        <v>31</v>
      </c>
      <c r="G1091" s="8">
        <v>0</v>
      </c>
      <c r="H1091" s="8">
        <v>44</v>
      </c>
    </row>
    <row r="1092" spans="1:8" x14ac:dyDescent="0.25">
      <c r="A1092" s="4" t="s">
        <v>21</v>
      </c>
      <c r="B1092" s="7" t="s">
        <v>310</v>
      </c>
      <c r="C1092" s="10" t="s">
        <v>316</v>
      </c>
      <c r="D1092" s="13" t="s">
        <v>49</v>
      </c>
      <c r="E1092" s="8">
        <v>11</v>
      </c>
      <c r="F1092" s="8">
        <v>31</v>
      </c>
      <c r="G1092" s="8">
        <v>0</v>
      </c>
      <c r="H1092" s="8">
        <v>42</v>
      </c>
    </row>
    <row r="1093" spans="1:8" x14ac:dyDescent="0.25">
      <c r="A1093" s="4" t="s">
        <v>23</v>
      </c>
      <c r="B1093" s="7" t="s">
        <v>310</v>
      </c>
      <c r="C1093" s="10" t="s">
        <v>316</v>
      </c>
      <c r="D1093" s="13" t="s">
        <v>49</v>
      </c>
      <c r="E1093" s="8">
        <v>0</v>
      </c>
      <c r="F1093" s="8">
        <v>44</v>
      </c>
      <c r="G1093" s="8">
        <v>0</v>
      </c>
      <c r="H1093" s="8">
        <v>44</v>
      </c>
    </row>
    <row r="1094" spans="1:8" x14ac:dyDescent="0.25">
      <c r="A1094" s="4" t="s">
        <v>25</v>
      </c>
      <c r="B1094" s="7" t="s">
        <v>310</v>
      </c>
      <c r="C1094" s="10" t="s">
        <v>316</v>
      </c>
      <c r="D1094" s="13" t="s">
        <v>49</v>
      </c>
      <c r="E1094" s="8">
        <v>47</v>
      </c>
      <c r="F1094" s="8">
        <v>59</v>
      </c>
      <c r="G1094" s="8">
        <v>2</v>
      </c>
      <c r="H1094" s="8">
        <v>108</v>
      </c>
    </row>
    <row r="1095" spans="1:8" x14ac:dyDescent="0.25">
      <c r="A1095" s="4" t="s">
        <v>27</v>
      </c>
      <c r="B1095" s="7" t="s">
        <v>310</v>
      </c>
      <c r="C1095" s="10" t="s">
        <v>316</v>
      </c>
      <c r="D1095" s="13" t="s">
        <v>49</v>
      </c>
      <c r="E1095" s="8">
        <v>19</v>
      </c>
      <c r="F1095" s="8">
        <v>31</v>
      </c>
      <c r="G1095" s="8">
        <v>2</v>
      </c>
      <c r="H1095" s="8">
        <v>52</v>
      </c>
    </row>
    <row r="1096" spans="1:8" x14ac:dyDescent="0.25">
      <c r="A1096" s="4" t="s">
        <v>29</v>
      </c>
      <c r="B1096" s="7" t="s">
        <v>310</v>
      </c>
      <c r="C1096" s="10" t="s">
        <v>316</v>
      </c>
      <c r="D1096" s="13" t="s">
        <v>49</v>
      </c>
      <c r="E1096" s="8">
        <v>35</v>
      </c>
      <c r="F1096" s="8">
        <v>58</v>
      </c>
      <c r="G1096" s="8">
        <v>8</v>
      </c>
      <c r="H1096" s="8">
        <v>101</v>
      </c>
    </row>
    <row r="1097" spans="1:8" x14ac:dyDescent="0.25">
      <c r="A1097" s="4" t="s">
        <v>31</v>
      </c>
      <c r="B1097" s="7" t="s">
        <v>310</v>
      </c>
      <c r="C1097" s="10" t="s">
        <v>316</v>
      </c>
      <c r="D1097" s="13" t="s">
        <v>49</v>
      </c>
      <c r="E1097" s="8">
        <v>25</v>
      </c>
      <c r="F1097" s="8">
        <v>58</v>
      </c>
      <c r="G1097" s="8">
        <v>4</v>
      </c>
      <c r="H1097" s="8">
        <v>87</v>
      </c>
    </row>
    <row r="1098" spans="1:8" x14ac:dyDescent="0.25">
      <c r="A1098" s="4" t="s">
        <v>33</v>
      </c>
      <c r="B1098" s="7" t="s">
        <v>310</v>
      </c>
      <c r="C1098" s="10" t="s">
        <v>316</v>
      </c>
      <c r="D1098" s="13" t="s">
        <v>49</v>
      </c>
      <c r="E1098" s="8">
        <v>0</v>
      </c>
      <c r="F1098" s="8">
        <v>75</v>
      </c>
      <c r="G1098" s="8">
        <v>0</v>
      </c>
      <c r="H1098" s="8">
        <v>75</v>
      </c>
    </row>
    <row r="1099" spans="1:8" x14ac:dyDescent="0.25">
      <c r="A1099" s="4" t="s">
        <v>35</v>
      </c>
      <c r="B1099" s="7" t="s">
        <v>310</v>
      </c>
      <c r="C1099" s="10" t="s">
        <v>316</v>
      </c>
      <c r="D1099" s="13" t="s">
        <v>49</v>
      </c>
      <c r="E1099" s="8">
        <v>33</v>
      </c>
      <c r="F1099" s="8">
        <v>53</v>
      </c>
      <c r="G1099" s="8">
        <v>2</v>
      </c>
      <c r="H1099" s="8">
        <v>88</v>
      </c>
    </row>
    <row r="1100" spans="1:8" x14ac:dyDescent="0.25">
      <c r="A1100" s="4" t="s">
        <v>37</v>
      </c>
      <c r="B1100" s="7" t="s">
        <v>310</v>
      </c>
      <c r="C1100" s="10" t="s">
        <v>316</v>
      </c>
      <c r="D1100" s="13" t="s">
        <v>49</v>
      </c>
      <c r="E1100" s="8">
        <v>24</v>
      </c>
      <c r="F1100" s="8">
        <v>60</v>
      </c>
      <c r="G1100" s="8">
        <v>2</v>
      </c>
      <c r="H1100" s="8">
        <v>86</v>
      </c>
    </row>
    <row r="1101" spans="1:8" x14ac:dyDescent="0.25">
      <c r="A1101" s="4" t="s">
        <v>12</v>
      </c>
      <c r="B1101" s="7" t="s">
        <v>320</v>
      </c>
      <c r="C1101" s="10" t="s">
        <v>431</v>
      </c>
      <c r="D1101" s="12" t="s">
        <v>377</v>
      </c>
      <c r="E1101" s="11">
        <v>0</v>
      </c>
      <c r="F1101" s="11">
        <v>0</v>
      </c>
      <c r="G1101" s="11">
        <v>0</v>
      </c>
      <c r="H1101" s="8">
        <v>0</v>
      </c>
    </row>
    <row r="1102" spans="1:8" x14ac:dyDescent="0.25">
      <c r="A1102" s="4" t="s">
        <v>17</v>
      </c>
      <c r="B1102" s="7" t="s">
        <v>320</v>
      </c>
      <c r="C1102" s="10" t="s">
        <v>431</v>
      </c>
      <c r="D1102" s="12" t="s">
        <v>377</v>
      </c>
      <c r="E1102" s="11">
        <v>0</v>
      </c>
      <c r="F1102" s="11">
        <v>0</v>
      </c>
      <c r="G1102" s="11">
        <v>0</v>
      </c>
      <c r="H1102" s="8">
        <v>0</v>
      </c>
    </row>
    <row r="1103" spans="1:8" x14ac:dyDescent="0.25">
      <c r="A1103" s="4" t="s">
        <v>19</v>
      </c>
      <c r="B1103" s="7" t="s">
        <v>320</v>
      </c>
      <c r="C1103" s="10" t="s">
        <v>431</v>
      </c>
      <c r="D1103" s="12" t="s">
        <v>377</v>
      </c>
      <c r="E1103" s="11">
        <v>0</v>
      </c>
      <c r="F1103" s="11">
        <v>0</v>
      </c>
      <c r="G1103" s="11">
        <v>0</v>
      </c>
      <c r="H1103" s="8">
        <v>0</v>
      </c>
    </row>
    <row r="1104" spans="1:8" x14ac:dyDescent="0.25">
      <c r="A1104" s="6" t="s">
        <v>21</v>
      </c>
      <c r="B1104" s="7" t="s">
        <v>320</v>
      </c>
      <c r="C1104" s="10" t="s">
        <v>431</v>
      </c>
      <c r="D1104" s="12" t="s">
        <v>377</v>
      </c>
      <c r="E1104" s="11">
        <v>0</v>
      </c>
      <c r="F1104" s="11">
        <v>0</v>
      </c>
      <c r="G1104" s="11">
        <v>0</v>
      </c>
      <c r="H1104" s="8">
        <v>0</v>
      </c>
    </row>
    <row r="1105" spans="1:8" x14ac:dyDescent="0.25">
      <c r="A1105" s="4" t="s">
        <v>23</v>
      </c>
      <c r="B1105" s="7" t="s">
        <v>320</v>
      </c>
      <c r="C1105" s="10" t="s">
        <v>431</v>
      </c>
      <c r="D1105" s="12" t="s">
        <v>377</v>
      </c>
      <c r="E1105" s="11">
        <v>0</v>
      </c>
      <c r="F1105" s="11">
        <v>0</v>
      </c>
      <c r="G1105" s="11">
        <v>0</v>
      </c>
      <c r="H1105" s="8">
        <v>0</v>
      </c>
    </row>
    <row r="1106" spans="1:8" x14ac:dyDescent="0.25">
      <c r="A1106" s="4" t="s">
        <v>25</v>
      </c>
      <c r="B1106" s="7" t="s">
        <v>320</v>
      </c>
      <c r="C1106" s="10" t="s">
        <v>431</v>
      </c>
      <c r="D1106" s="12" t="s">
        <v>377</v>
      </c>
      <c r="E1106" s="11">
        <v>0</v>
      </c>
      <c r="F1106" s="11">
        <v>0</v>
      </c>
      <c r="G1106" s="11">
        <v>0</v>
      </c>
      <c r="H1106" s="8">
        <v>0</v>
      </c>
    </row>
    <row r="1107" spans="1:8" x14ac:dyDescent="0.25">
      <c r="A1107" s="4" t="s">
        <v>27</v>
      </c>
      <c r="B1107" s="7" t="s">
        <v>320</v>
      </c>
      <c r="C1107" s="10" t="s">
        <v>431</v>
      </c>
      <c r="D1107" s="12" t="s">
        <v>377</v>
      </c>
      <c r="E1107" s="11">
        <v>0</v>
      </c>
      <c r="F1107" s="11">
        <v>0</v>
      </c>
      <c r="G1107" s="11">
        <v>0</v>
      </c>
      <c r="H1107" s="8">
        <v>0</v>
      </c>
    </row>
    <row r="1108" spans="1:8" x14ac:dyDescent="0.25">
      <c r="A1108" s="4" t="s">
        <v>29</v>
      </c>
      <c r="B1108" s="7" t="s">
        <v>320</v>
      </c>
      <c r="C1108" s="10" t="s">
        <v>431</v>
      </c>
      <c r="D1108" s="12" t="s">
        <v>377</v>
      </c>
      <c r="E1108" s="11">
        <v>0</v>
      </c>
      <c r="F1108" s="11">
        <v>0</v>
      </c>
      <c r="G1108" s="11">
        <v>0</v>
      </c>
      <c r="H1108" s="8">
        <v>0</v>
      </c>
    </row>
    <row r="1109" spans="1:8" x14ac:dyDescent="0.25">
      <c r="A1109" s="4" t="s">
        <v>31</v>
      </c>
      <c r="B1109" s="7" t="s">
        <v>320</v>
      </c>
      <c r="C1109" s="10" t="s">
        <v>431</v>
      </c>
      <c r="D1109" s="12" t="s">
        <v>377</v>
      </c>
      <c r="E1109" s="11">
        <v>0</v>
      </c>
      <c r="F1109" s="11">
        <v>0</v>
      </c>
      <c r="G1109" s="11">
        <v>0</v>
      </c>
      <c r="H1109" s="8">
        <v>0</v>
      </c>
    </row>
    <row r="1110" spans="1:8" x14ac:dyDescent="0.25">
      <c r="A1110" s="4" t="s">
        <v>33</v>
      </c>
      <c r="B1110" s="7" t="s">
        <v>320</v>
      </c>
      <c r="C1110" s="10" t="s">
        <v>431</v>
      </c>
      <c r="D1110" s="12" t="s">
        <v>377</v>
      </c>
      <c r="E1110" s="11">
        <v>0</v>
      </c>
      <c r="F1110" s="11">
        <v>0</v>
      </c>
      <c r="G1110" s="11">
        <v>0</v>
      </c>
      <c r="H1110" s="8">
        <v>0</v>
      </c>
    </row>
    <row r="1111" spans="1:8" x14ac:dyDescent="0.25">
      <c r="A1111" s="4" t="s">
        <v>35</v>
      </c>
      <c r="B1111" s="7" t="s">
        <v>320</v>
      </c>
      <c r="C1111" s="10" t="s">
        <v>431</v>
      </c>
      <c r="D1111" s="12" t="s">
        <v>377</v>
      </c>
      <c r="E1111" s="11">
        <v>0</v>
      </c>
      <c r="F1111" s="11">
        <v>0</v>
      </c>
      <c r="G1111" s="11">
        <v>0</v>
      </c>
      <c r="H1111" s="8">
        <v>0</v>
      </c>
    </row>
    <row r="1112" spans="1:8" x14ac:dyDescent="0.25">
      <c r="A1112" s="4" t="s">
        <v>37</v>
      </c>
      <c r="B1112" s="7" t="s">
        <v>320</v>
      </c>
      <c r="C1112" s="10" t="s">
        <v>431</v>
      </c>
      <c r="D1112" s="12" t="s">
        <v>377</v>
      </c>
      <c r="E1112" s="11">
        <v>0</v>
      </c>
      <c r="F1112" s="11">
        <v>0</v>
      </c>
      <c r="G1112" s="11">
        <v>0</v>
      </c>
      <c r="H1112" s="8">
        <v>0</v>
      </c>
    </row>
    <row r="1113" spans="1:8" x14ac:dyDescent="0.25">
      <c r="A1113" s="4" t="s">
        <v>12</v>
      </c>
      <c r="B1113" s="7" t="s">
        <v>320</v>
      </c>
      <c r="C1113" s="10" t="s">
        <v>430</v>
      </c>
      <c r="D1113" s="13" t="s">
        <v>14</v>
      </c>
      <c r="E1113" s="8">
        <v>22</v>
      </c>
      <c r="F1113" s="8">
        <v>26</v>
      </c>
      <c r="G1113" s="8">
        <v>2</v>
      </c>
      <c r="H1113" s="8">
        <v>50</v>
      </c>
    </row>
    <row r="1114" spans="1:8" x14ac:dyDescent="0.25">
      <c r="A1114" s="4" t="s">
        <v>17</v>
      </c>
      <c r="B1114" s="7" t="s">
        <v>320</v>
      </c>
      <c r="C1114" s="10" t="s">
        <v>430</v>
      </c>
      <c r="D1114" s="13" t="s">
        <v>14</v>
      </c>
      <c r="E1114" s="8">
        <v>15</v>
      </c>
      <c r="F1114" s="8">
        <v>13</v>
      </c>
      <c r="G1114" s="8">
        <v>3</v>
      </c>
      <c r="H1114" s="8">
        <v>31</v>
      </c>
    </row>
    <row r="1115" spans="1:8" x14ac:dyDescent="0.25">
      <c r="A1115" s="4" t="s">
        <v>19</v>
      </c>
      <c r="B1115" s="7" t="s">
        <v>320</v>
      </c>
      <c r="C1115" s="10" t="s">
        <v>430</v>
      </c>
      <c r="D1115" s="13" t="s">
        <v>14</v>
      </c>
      <c r="E1115" s="8">
        <v>14</v>
      </c>
      <c r="F1115" s="8">
        <v>39</v>
      </c>
      <c r="G1115" s="8">
        <v>3</v>
      </c>
      <c r="H1115" s="8">
        <v>56</v>
      </c>
    </row>
    <row r="1116" spans="1:8" x14ac:dyDescent="0.25">
      <c r="A1116" s="4" t="s">
        <v>21</v>
      </c>
      <c r="B1116" s="7" t="s">
        <v>320</v>
      </c>
      <c r="C1116" s="10" t="s">
        <v>430</v>
      </c>
      <c r="D1116" s="13" t="s">
        <v>14</v>
      </c>
      <c r="E1116" s="8">
        <v>7</v>
      </c>
      <c r="F1116" s="8">
        <v>25</v>
      </c>
      <c r="G1116" s="8">
        <v>1</v>
      </c>
      <c r="H1116" s="8">
        <v>33</v>
      </c>
    </row>
    <row r="1117" spans="1:8" x14ac:dyDescent="0.25">
      <c r="A1117" s="4" t="s">
        <v>23</v>
      </c>
      <c r="B1117" s="7" t="s">
        <v>320</v>
      </c>
      <c r="C1117" s="10" t="s">
        <v>430</v>
      </c>
      <c r="D1117" s="13" t="s">
        <v>14</v>
      </c>
      <c r="E1117" s="8">
        <v>0</v>
      </c>
      <c r="F1117" s="8">
        <v>17</v>
      </c>
      <c r="G1117" s="8">
        <v>0</v>
      </c>
      <c r="H1117" s="8">
        <v>17</v>
      </c>
    </row>
    <row r="1118" spans="1:8" x14ac:dyDescent="0.25">
      <c r="A1118" s="4" t="s">
        <v>25</v>
      </c>
      <c r="B1118" s="7" t="s">
        <v>320</v>
      </c>
      <c r="C1118" s="10" t="s">
        <v>430</v>
      </c>
      <c r="D1118" s="13" t="s">
        <v>14</v>
      </c>
      <c r="E1118" s="8">
        <v>29</v>
      </c>
      <c r="F1118" s="8">
        <v>45</v>
      </c>
      <c r="G1118" s="8">
        <v>4</v>
      </c>
      <c r="H1118" s="8">
        <v>78</v>
      </c>
    </row>
    <row r="1119" spans="1:8" x14ac:dyDescent="0.25">
      <c r="A1119" s="4" t="s">
        <v>27</v>
      </c>
      <c r="B1119" s="7" t="s">
        <v>320</v>
      </c>
      <c r="C1119" s="10" t="s">
        <v>430</v>
      </c>
      <c r="D1119" s="13" t="s">
        <v>14</v>
      </c>
      <c r="E1119" s="8">
        <v>18</v>
      </c>
      <c r="F1119" s="8">
        <v>25</v>
      </c>
      <c r="G1119" s="8">
        <v>1</v>
      </c>
      <c r="H1119" s="8">
        <v>44</v>
      </c>
    </row>
    <row r="1120" spans="1:8" x14ac:dyDescent="0.25">
      <c r="A1120" s="4" t="s">
        <v>29</v>
      </c>
      <c r="B1120" s="7" t="s">
        <v>320</v>
      </c>
      <c r="C1120" s="10" t="s">
        <v>430</v>
      </c>
      <c r="D1120" s="13" t="s">
        <v>14</v>
      </c>
      <c r="E1120" s="8">
        <v>35</v>
      </c>
      <c r="F1120" s="8">
        <v>31</v>
      </c>
      <c r="G1120" s="8">
        <v>7</v>
      </c>
      <c r="H1120" s="8">
        <v>73</v>
      </c>
    </row>
    <row r="1121" spans="1:8" x14ac:dyDescent="0.25">
      <c r="A1121" s="4" t="s">
        <v>31</v>
      </c>
      <c r="B1121" s="7" t="s">
        <v>320</v>
      </c>
      <c r="C1121" s="10" t="s">
        <v>430</v>
      </c>
      <c r="D1121" s="13" t="s">
        <v>14</v>
      </c>
      <c r="E1121" s="8">
        <v>27</v>
      </c>
      <c r="F1121" s="8">
        <v>33</v>
      </c>
      <c r="G1121" s="8">
        <v>7</v>
      </c>
      <c r="H1121" s="8">
        <v>67</v>
      </c>
    </row>
    <row r="1122" spans="1:8" x14ac:dyDescent="0.25">
      <c r="A1122" s="4" t="s">
        <v>33</v>
      </c>
      <c r="B1122" s="7" t="s">
        <v>320</v>
      </c>
      <c r="C1122" s="10" t="s">
        <v>430</v>
      </c>
      <c r="D1122" s="13" t="s">
        <v>14</v>
      </c>
      <c r="E1122" s="8">
        <v>0</v>
      </c>
      <c r="F1122" s="8">
        <v>31</v>
      </c>
      <c r="G1122" s="8">
        <v>0</v>
      </c>
      <c r="H1122" s="8">
        <v>31</v>
      </c>
    </row>
    <row r="1123" spans="1:8" x14ac:dyDescent="0.25">
      <c r="A1123" s="4" t="s">
        <v>35</v>
      </c>
      <c r="B1123" s="7" t="s">
        <v>320</v>
      </c>
      <c r="C1123" s="10" t="s">
        <v>430</v>
      </c>
      <c r="D1123" s="13" t="s">
        <v>14</v>
      </c>
      <c r="E1123" s="8">
        <v>37</v>
      </c>
      <c r="F1123" s="8">
        <v>40</v>
      </c>
      <c r="G1123" s="8">
        <v>6</v>
      </c>
      <c r="H1123" s="8">
        <v>83</v>
      </c>
    </row>
    <row r="1124" spans="1:8" x14ac:dyDescent="0.25">
      <c r="A1124" s="4" t="s">
        <v>37</v>
      </c>
      <c r="B1124" s="7" t="s">
        <v>320</v>
      </c>
      <c r="C1124" s="10" t="s">
        <v>430</v>
      </c>
      <c r="D1124" s="13" t="s">
        <v>14</v>
      </c>
      <c r="E1124" s="8">
        <v>25</v>
      </c>
      <c r="F1124" s="8">
        <v>32</v>
      </c>
      <c r="G1124" s="8">
        <v>5</v>
      </c>
      <c r="H1124" s="8">
        <v>62</v>
      </c>
    </row>
    <row r="1125" spans="1:8" x14ac:dyDescent="0.25">
      <c r="A1125" s="4" t="s">
        <v>12</v>
      </c>
      <c r="B1125" s="7" t="s">
        <v>320</v>
      </c>
      <c r="C1125" s="10" t="s">
        <v>321</v>
      </c>
      <c r="D1125" s="13" t="s">
        <v>14</v>
      </c>
      <c r="E1125" s="8">
        <v>41</v>
      </c>
      <c r="F1125" s="8">
        <v>49</v>
      </c>
      <c r="G1125" s="8">
        <v>2</v>
      </c>
      <c r="H1125" s="8">
        <v>92</v>
      </c>
    </row>
    <row r="1126" spans="1:8" x14ac:dyDescent="0.25">
      <c r="A1126" s="4" t="s">
        <v>17</v>
      </c>
      <c r="B1126" s="7" t="s">
        <v>320</v>
      </c>
      <c r="C1126" s="10" t="s">
        <v>321</v>
      </c>
      <c r="D1126" s="13" t="s">
        <v>14</v>
      </c>
      <c r="E1126" s="8">
        <v>29</v>
      </c>
      <c r="F1126" s="8">
        <v>45</v>
      </c>
      <c r="G1126" s="8">
        <v>1</v>
      </c>
      <c r="H1126" s="8">
        <v>75</v>
      </c>
    </row>
    <row r="1127" spans="1:8" x14ac:dyDescent="0.25">
      <c r="A1127" s="4" t="s">
        <v>19</v>
      </c>
      <c r="B1127" s="7" t="s">
        <v>320</v>
      </c>
      <c r="C1127" s="10" t="s">
        <v>321</v>
      </c>
      <c r="D1127" s="13" t="s">
        <v>14</v>
      </c>
      <c r="E1127" s="8">
        <v>31</v>
      </c>
      <c r="F1127" s="8">
        <v>71</v>
      </c>
      <c r="G1127" s="8">
        <v>0</v>
      </c>
      <c r="H1127" s="8">
        <v>102</v>
      </c>
    </row>
    <row r="1128" spans="1:8" x14ac:dyDescent="0.25">
      <c r="A1128" s="4" t="s">
        <v>21</v>
      </c>
      <c r="B1128" s="7" t="s">
        <v>320</v>
      </c>
      <c r="C1128" s="10" t="s">
        <v>321</v>
      </c>
      <c r="D1128" s="13" t="s">
        <v>14</v>
      </c>
      <c r="E1128" s="8">
        <v>17</v>
      </c>
      <c r="F1128" s="8">
        <v>28</v>
      </c>
      <c r="G1128" s="8">
        <v>2</v>
      </c>
      <c r="H1128" s="8">
        <v>47</v>
      </c>
    </row>
    <row r="1129" spans="1:8" x14ac:dyDescent="0.25">
      <c r="A1129" s="4" t="s">
        <v>23</v>
      </c>
      <c r="B1129" s="7" t="s">
        <v>320</v>
      </c>
      <c r="C1129" s="10" t="s">
        <v>321</v>
      </c>
      <c r="D1129" s="13" t="s">
        <v>14</v>
      </c>
      <c r="E1129" s="8">
        <v>0</v>
      </c>
      <c r="F1129" s="8">
        <v>25</v>
      </c>
      <c r="G1129" s="8">
        <v>0</v>
      </c>
      <c r="H1129" s="8">
        <v>25</v>
      </c>
    </row>
    <row r="1130" spans="1:8" x14ac:dyDescent="0.25">
      <c r="A1130" s="4" t="s">
        <v>25</v>
      </c>
      <c r="B1130" s="7" t="s">
        <v>320</v>
      </c>
      <c r="C1130" s="10" t="s">
        <v>321</v>
      </c>
      <c r="D1130" s="13" t="s">
        <v>14</v>
      </c>
      <c r="E1130" s="8">
        <v>52</v>
      </c>
      <c r="F1130" s="8">
        <v>59</v>
      </c>
      <c r="G1130" s="8">
        <v>4</v>
      </c>
      <c r="H1130" s="8">
        <v>115</v>
      </c>
    </row>
    <row r="1131" spans="1:8" x14ac:dyDescent="0.25">
      <c r="A1131" s="4" t="s">
        <v>27</v>
      </c>
      <c r="B1131" s="7" t="s">
        <v>320</v>
      </c>
      <c r="C1131" s="10" t="s">
        <v>321</v>
      </c>
      <c r="D1131" s="13" t="s">
        <v>14</v>
      </c>
      <c r="E1131" s="8">
        <v>16</v>
      </c>
      <c r="F1131" s="8">
        <v>28</v>
      </c>
      <c r="G1131" s="8">
        <v>1</v>
      </c>
      <c r="H1131" s="8">
        <v>45</v>
      </c>
    </row>
    <row r="1132" spans="1:8" x14ac:dyDescent="0.25">
      <c r="A1132" s="4" t="s">
        <v>29</v>
      </c>
      <c r="B1132" s="7" t="s">
        <v>320</v>
      </c>
      <c r="C1132" s="10" t="s">
        <v>321</v>
      </c>
      <c r="D1132" s="13" t="s">
        <v>14</v>
      </c>
      <c r="E1132" s="8">
        <v>23</v>
      </c>
      <c r="F1132" s="8">
        <v>49</v>
      </c>
      <c r="G1132" s="8">
        <v>8</v>
      </c>
      <c r="H1132" s="8">
        <v>80</v>
      </c>
    </row>
    <row r="1133" spans="1:8" x14ac:dyDescent="0.25">
      <c r="A1133" s="4" t="s">
        <v>31</v>
      </c>
      <c r="B1133" s="7" t="s">
        <v>320</v>
      </c>
      <c r="C1133" s="10" t="s">
        <v>321</v>
      </c>
      <c r="D1133" s="13" t="s">
        <v>14</v>
      </c>
      <c r="E1133" s="8">
        <v>9</v>
      </c>
      <c r="F1133" s="8">
        <v>38</v>
      </c>
      <c r="G1133" s="8">
        <v>2</v>
      </c>
      <c r="H1133" s="8">
        <v>49</v>
      </c>
    </row>
    <row r="1134" spans="1:8" x14ac:dyDescent="0.25">
      <c r="A1134" s="4" t="s">
        <v>33</v>
      </c>
      <c r="B1134" s="7" t="s">
        <v>320</v>
      </c>
      <c r="C1134" s="10" t="s">
        <v>321</v>
      </c>
      <c r="D1134" s="13" t="s">
        <v>14</v>
      </c>
      <c r="E1134" s="8">
        <v>0</v>
      </c>
      <c r="F1134" s="8">
        <v>37</v>
      </c>
      <c r="G1134" s="8">
        <v>0</v>
      </c>
      <c r="H1134" s="8">
        <v>37</v>
      </c>
    </row>
    <row r="1135" spans="1:8" x14ac:dyDescent="0.25">
      <c r="A1135" s="4" t="s">
        <v>35</v>
      </c>
      <c r="B1135" s="7" t="s">
        <v>320</v>
      </c>
      <c r="C1135" s="10" t="s">
        <v>321</v>
      </c>
      <c r="D1135" s="13" t="s">
        <v>14</v>
      </c>
      <c r="E1135" s="8">
        <v>22</v>
      </c>
      <c r="F1135" s="8">
        <v>31</v>
      </c>
      <c r="G1135" s="8">
        <v>2</v>
      </c>
      <c r="H1135" s="8">
        <v>55</v>
      </c>
    </row>
    <row r="1136" spans="1:8" x14ac:dyDescent="0.25">
      <c r="A1136" s="4" t="s">
        <v>37</v>
      </c>
      <c r="B1136" s="7" t="s">
        <v>320</v>
      </c>
      <c r="C1136" s="10" t="s">
        <v>321</v>
      </c>
      <c r="D1136" s="13" t="s">
        <v>14</v>
      </c>
      <c r="E1136" s="8">
        <v>19</v>
      </c>
      <c r="F1136" s="8">
        <v>41</v>
      </c>
      <c r="G1136" s="8">
        <v>2</v>
      </c>
      <c r="H1136" s="8">
        <v>62</v>
      </c>
    </row>
    <row r="1137" spans="1:8" x14ac:dyDescent="0.25">
      <c r="A1137" s="4" t="s">
        <v>12</v>
      </c>
      <c r="B1137" s="7" t="s">
        <v>320</v>
      </c>
      <c r="C1137" s="10" t="s">
        <v>429</v>
      </c>
      <c r="D1137" s="13" t="s">
        <v>14</v>
      </c>
      <c r="E1137" s="8">
        <v>13</v>
      </c>
      <c r="F1137" s="8">
        <v>22</v>
      </c>
      <c r="G1137" s="8">
        <v>0</v>
      </c>
      <c r="H1137" s="8">
        <v>35</v>
      </c>
    </row>
    <row r="1138" spans="1:8" x14ac:dyDescent="0.25">
      <c r="A1138" s="4" t="s">
        <v>17</v>
      </c>
      <c r="B1138" s="7" t="s">
        <v>320</v>
      </c>
      <c r="C1138" s="10" t="s">
        <v>429</v>
      </c>
      <c r="D1138" s="13" t="s">
        <v>14</v>
      </c>
      <c r="E1138" s="8">
        <v>18</v>
      </c>
      <c r="F1138" s="8">
        <v>22</v>
      </c>
      <c r="G1138" s="8">
        <v>2</v>
      </c>
      <c r="H1138" s="8">
        <v>42</v>
      </c>
    </row>
    <row r="1139" spans="1:8" x14ac:dyDescent="0.25">
      <c r="A1139" s="4" t="s">
        <v>19</v>
      </c>
      <c r="B1139" s="7" t="s">
        <v>320</v>
      </c>
      <c r="C1139" s="10" t="s">
        <v>429</v>
      </c>
      <c r="D1139" s="13" t="s">
        <v>14</v>
      </c>
      <c r="E1139" s="8">
        <v>16</v>
      </c>
      <c r="F1139" s="8">
        <v>40</v>
      </c>
      <c r="G1139" s="8">
        <v>2</v>
      </c>
      <c r="H1139" s="8">
        <v>58</v>
      </c>
    </row>
    <row r="1140" spans="1:8" x14ac:dyDescent="0.25">
      <c r="A1140" s="4" t="s">
        <v>21</v>
      </c>
      <c r="B1140" s="7" t="s">
        <v>320</v>
      </c>
      <c r="C1140" s="10" t="s">
        <v>429</v>
      </c>
      <c r="D1140" s="13" t="s">
        <v>14</v>
      </c>
      <c r="E1140" s="8">
        <v>9</v>
      </c>
      <c r="F1140" s="8">
        <v>19</v>
      </c>
      <c r="G1140" s="8">
        <v>2</v>
      </c>
      <c r="H1140" s="8">
        <v>30</v>
      </c>
    </row>
    <row r="1141" spans="1:8" x14ac:dyDescent="0.25">
      <c r="A1141" s="4" t="s">
        <v>23</v>
      </c>
      <c r="B1141" s="7" t="s">
        <v>320</v>
      </c>
      <c r="C1141" s="10" t="s">
        <v>429</v>
      </c>
      <c r="D1141" s="13" t="s">
        <v>14</v>
      </c>
      <c r="E1141" s="8">
        <v>0</v>
      </c>
      <c r="F1141" s="8">
        <v>19</v>
      </c>
      <c r="G1141" s="8">
        <v>2</v>
      </c>
      <c r="H1141" s="8">
        <v>21</v>
      </c>
    </row>
    <row r="1142" spans="1:8" x14ac:dyDescent="0.25">
      <c r="A1142" s="4" t="s">
        <v>25</v>
      </c>
      <c r="B1142" s="7" t="s">
        <v>320</v>
      </c>
      <c r="C1142" s="10" t="s">
        <v>429</v>
      </c>
      <c r="D1142" s="13" t="s">
        <v>14</v>
      </c>
      <c r="E1142" s="8">
        <v>22</v>
      </c>
      <c r="F1142" s="8">
        <v>27</v>
      </c>
      <c r="G1142" s="8">
        <v>1</v>
      </c>
      <c r="H1142" s="8">
        <v>50</v>
      </c>
    </row>
    <row r="1143" spans="1:8" x14ac:dyDescent="0.25">
      <c r="A1143" s="4" t="s">
        <v>27</v>
      </c>
      <c r="B1143" s="7" t="s">
        <v>320</v>
      </c>
      <c r="C1143" s="10" t="s">
        <v>429</v>
      </c>
      <c r="D1143" s="13" t="s">
        <v>14</v>
      </c>
      <c r="E1143" s="8">
        <v>4</v>
      </c>
      <c r="F1143" s="8">
        <v>8</v>
      </c>
      <c r="G1143" s="8">
        <v>1</v>
      </c>
      <c r="H1143" s="8">
        <v>13</v>
      </c>
    </row>
    <row r="1144" spans="1:8" x14ac:dyDescent="0.25">
      <c r="A1144" s="4" t="s">
        <v>29</v>
      </c>
      <c r="B1144" s="7" t="s">
        <v>320</v>
      </c>
      <c r="C1144" s="10" t="s">
        <v>429</v>
      </c>
      <c r="D1144" s="13" t="s">
        <v>14</v>
      </c>
      <c r="E1144" s="8">
        <v>16</v>
      </c>
      <c r="F1144" s="8">
        <v>26</v>
      </c>
      <c r="G1144" s="8">
        <v>2</v>
      </c>
      <c r="H1144" s="8">
        <v>44</v>
      </c>
    </row>
    <row r="1145" spans="1:8" x14ac:dyDescent="0.25">
      <c r="A1145" s="4" t="s">
        <v>31</v>
      </c>
      <c r="B1145" s="7" t="s">
        <v>320</v>
      </c>
      <c r="C1145" s="10" t="s">
        <v>429</v>
      </c>
      <c r="D1145" s="13" t="s">
        <v>14</v>
      </c>
      <c r="E1145" s="8">
        <v>6</v>
      </c>
      <c r="F1145" s="8">
        <v>18</v>
      </c>
      <c r="G1145" s="8">
        <v>1</v>
      </c>
      <c r="H1145" s="8">
        <v>25</v>
      </c>
    </row>
    <row r="1146" spans="1:8" x14ac:dyDescent="0.25">
      <c r="A1146" s="4" t="s">
        <v>33</v>
      </c>
      <c r="B1146" s="7" t="s">
        <v>320</v>
      </c>
      <c r="C1146" s="10" t="s">
        <v>429</v>
      </c>
      <c r="D1146" s="13" t="s">
        <v>14</v>
      </c>
      <c r="E1146" s="8">
        <v>0</v>
      </c>
      <c r="F1146" s="8">
        <v>17</v>
      </c>
      <c r="G1146" s="8">
        <v>1</v>
      </c>
      <c r="H1146" s="8">
        <v>18</v>
      </c>
    </row>
    <row r="1147" spans="1:8" x14ac:dyDescent="0.25">
      <c r="A1147" s="4" t="s">
        <v>35</v>
      </c>
      <c r="B1147" s="7" t="s">
        <v>320</v>
      </c>
      <c r="C1147" s="10" t="s">
        <v>429</v>
      </c>
      <c r="D1147" s="13" t="s">
        <v>14</v>
      </c>
      <c r="E1147" s="8">
        <v>19</v>
      </c>
      <c r="F1147" s="8">
        <v>16</v>
      </c>
      <c r="G1147" s="8">
        <v>2</v>
      </c>
      <c r="H1147" s="8">
        <v>37</v>
      </c>
    </row>
    <row r="1148" spans="1:8" x14ac:dyDescent="0.25">
      <c r="A1148" s="4" t="s">
        <v>37</v>
      </c>
      <c r="B1148" s="7" t="s">
        <v>320</v>
      </c>
      <c r="C1148" s="10" t="s">
        <v>429</v>
      </c>
      <c r="D1148" s="13" t="s">
        <v>14</v>
      </c>
      <c r="E1148" s="8">
        <v>8</v>
      </c>
      <c r="F1148" s="8">
        <v>13</v>
      </c>
      <c r="G1148" s="8">
        <v>1</v>
      </c>
      <c r="H1148" s="8">
        <v>22</v>
      </c>
    </row>
    <row r="1149" spans="1:8" x14ac:dyDescent="0.25">
      <c r="A1149" s="4" t="s">
        <v>12</v>
      </c>
      <c r="B1149" s="7" t="s">
        <v>320</v>
      </c>
      <c r="C1149" s="10" t="s">
        <v>428</v>
      </c>
      <c r="D1149" s="12" t="s">
        <v>377</v>
      </c>
      <c r="E1149" s="11">
        <v>0</v>
      </c>
      <c r="F1149" s="11">
        <v>0</v>
      </c>
      <c r="G1149" s="11">
        <v>0</v>
      </c>
      <c r="H1149" s="8">
        <v>0</v>
      </c>
    </row>
    <row r="1150" spans="1:8" x14ac:dyDescent="0.25">
      <c r="A1150" s="4" t="s">
        <v>17</v>
      </c>
      <c r="B1150" s="7" t="s">
        <v>320</v>
      </c>
      <c r="C1150" s="10" t="s">
        <v>428</v>
      </c>
      <c r="D1150" s="12" t="s">
        <v>377</v>
      </c>
      <c r="E1150" s="11">
        <v>0</v>
      </c>
      <c r="F1150" s="11">
        <v>0</v>
      </c>
      <c r="G1150" s="11">
        <v>0</v>
      </c>
      <c r="H1150" s="8">
        <v>0</v>
      </c>
    </row>
    <row r="1151" spans="1:8" x14ac:dyDescent="0.25">
      <c r="A1151" s="4" t="s">
        <v>19</v>
      </c>
      <c r="B1151" s="7" t="s">
        <v>320</v>
      </c>
      <c r="C1151" s="10" t="s">
        <v>428</v>
      </c>
      <c r="D1151" s="12" t="s">
        <v>377</v>
      </c>
      <c r="E1151" s="11">
        <v>0</v>
      </c>
      <c r="F1151" s="11">
        <v>0</v>
      </c>
      <c r="G1151" s="11">
        <v>0</v>
      </c>
      <c r="H1151" s="8">
        <v>0</v>
      </c>
    </row>
    <row r="1152" spans="1:8" x14ac:dyDescent="0.25">
      <c r="A1152" s="4" t="s">
        <v>21</v>
      </c>
      <c r="B1152" s="7" t="s">
        <v>320</v>
      </c>
      <c r="C1152" s="10" t="s">
        <v>428</v>
      </c>
      <c r="D1152" s="12" t="s">
        <v>377</v>
      </c>
      <c r="E1152" s="11">
        <v>0</v>
      </c>
      <c r="F1152" s="11">
        <v>0</v>
      </c>
      <c r="G1152" s="11">
        <v>0</v>
      </c>
      <c r="H1152" s="8">
        <v>0</v>
      </c>
    </row>
    <row r="1153" spans="1:8" x14ac:dyDescent="0.25">
      <c r="A1153" s="4" t="s">
        <v>23</v>
      </c>
      <c r="B1153" s="7" t="s">
        <v>320</v>
      </c>
      <c r="C1153" s="10" t="s">
        <v>428</v>
      </c>
      <c r="D1153" s="12" t="s">
        <v>377</v>
      </c>
      <c r="E1153" s="11">
        <v>0</v>
      </c>
      <c r="F1153" s="11">
        <v>0</v>
      </c>
      <c r="G1153" s="11">
        <v>0</v>
      </c>
      <c r="H1153" s="8">
        <v>0</v>
      </c>
    </row>
    <row r="1154" spans="1:8" x14ac:dyDescent="0.25">
      <c r="A1154" s="4" t="s">
        <v>25</v>
      </c>
      <c r="B1154" s="7" t="s">
        <v>320</v>
      </c>
      <c r="C1154" s="10" t="s">
        <v>428</v>
      </c>
      <c r="D1154" s="12" t="s">
        <v>377</v>
      </c>
      <c r="E1154" s="11">
        <v>0</v>
      </c>
      <c r="F1154" s="11">
        <v>0</v>
      </c>
      <c r="G1154" s="11">
        <v>0</v>
      </c>
      <c r="H1154" s="8">
        <v>0</v>
      </c>
    </row>
    <row r="1155" spans="1:8" x14ac:dyDescent="0.25">
      <c r="A1155" s="4" t="s">
        <v>27</v>
      </c>
      <c r="B1155" s="7" t="s">
        <v>320</v>
      </c>
      <c r="C1155" s="10" t="s">
        <v>428</v>
      </c>
      <c r="D1155" s="12" t="s">
        <v>377</v>
      </c>
      <c r="E1155" s="11">
        <v>0</v>
      </c>
      <c r="F1155" s="11">
        <v>0</v>
      </c>
      <c r="G1155" s="11">
        <v>0</v>
      </c>
      <c r="H1155" s="8">
        <v>0</v>
      </c>
    </row>
    <row r="1156" spans="1:8" x14ac:dyDescent="0.25">
      <c r="A1156" s="4" t="s">
        <v>29</v>
      </c>
      <c r="B1156" s="7" t="s">
        <v>320</v>
      </c>
      <c r="C1156" s="10" t="s">
        <v>428</v>
      </c>
      <c r="D1156" s="12" t="s">
        <v>377</v>
      </c>
      <c r="E1156" s="11">
        <v>0</v>
      </c>
      <c r="F1156" s="11">
        <v>0</v>
      </c>
      <c r="G1156" s="11">
        <v>0</v>
      </c>
      <c r="H1156" s="8">
        <v>0</v>
      </c>
    </row>
    <row r="1157" spans="1:8" x14ac:dyDescent="0.25">
      <c r="A1157" s="4" t="s">
        <v>31</v>
      </c>
      <c r="B1157" s="7" t="s">
        <v>320</v>
      </c>
      <c r="C1157" s="10" t="s">
        <v>428</v>
      </c>
      <c r="D1157" s="12" t="s">
        <v>377</v>
      </c>
      <c r="E1157" s="11">
        <v>0</v>
      </c>
      <c r="F1157" s="11">
        <v>0</v>
      </c>
      <c r="G1157" s="11">
        <v>0</v>
      </c>
      <c r="H1157" s="8">
        <v>0</v>
      </c>
    </row>
    <row r="1158" spans="1:8" x14ac:dyDescent="0.25">
      <c r="A1158" s="4" t="s">
        <v>33</v>
      </c>
      <c r="B1158" s="7" t="s">
        <v>320</v>
      </c>
      <c r="C1158" s="10" t="s">
        <v>428</v>
      </c>
      <c r="D1158" s="12" t="s">
        <v>377</v>
      </c>
      <c r="E1158" s="11">
        <v>0</v>
      </c>
      <c r="F1158" s="11">
        <v>0</v>
      </c>
      <c r="G1158" s="11">
        <v>0</v>
      </c>
      <c r="H1158" s="8">
        <v>0</v>
      </c>
    </row>
    <row r="1159" spans="1:8" x14ac:dyDescent="0.25">
      <c r="A1159" s="4" t="s">
        <v>35</v>
      </c>
      <c r="B1159" s="7" t="s">
        <v>320</v>
      </c>
      <c r="C1159" s="10" t="s">
        <v>428</v>
      </c>
      <c r="D1159" s="12" t="s">
        <v>377</v>
      </c>
      <c r="E1159" s="11">
        <v>0</v>
      </c>
      <c r="F1159" s="11">
        <v>0</v>
      </c>
      <c r="G1159" s="11">
        <v>0</v>
      </c>
      <c r="H1159" s="8">
        <v>0</v>
      </c>
    </row>
    <row r="1160" spans="1:8" x14ac:dyDescent="0.25">
      <c r="A1160" s="4" t="s">
        <v>37</v>
      </c>
      <c r="B1160" s="7" t="s">
        <v>320</v>
      </c>
      <c r="C1160" s="10" t="s">
        <v>428</v>
      </c>
      <c r="D1160" s="12" t="s">
        <v>377</v>
      </c>
      <c r="E1160" s="11">
        <v>0</v>
      </c>
      <c r="F1160" s="11">
        <v>0</v>
      </c>
      <c r="G1160" s="11">
        <v>0</v>
      </c>
      <c r="H1160" s="8">
        <v>0</v>
      </c>
    </row>
    <row r="1161" spans="1:8" x14ac:dyDescent="0.25">
      <c r="A1161" s="4" t="s">
        <v>12</v>
      </c>
      <c r="B1161" s="7" t="s">
        <v>320</v>
      </c>
      <c r="C1161" s="10" t="s">
        <v>324</v>
      </c>
      <c r="D1161" s="13" t="s">
        <v>14</v>
      </c>
      <c r="E1161" s="8">
        <v>17</v>
      </c>
      <c r="F1161" s="8">
        <v>40</v>
      </c>
      <c r="G1161" s="8">
        <v>1</v>
      </c>
      <c r="H1161" s="8">
        <v>58</v>
      </c>
    </row>
    <row r="1162" spans="1:8" x14ac:dyDescent="0.25">
      <c r="A1162" s="4" t="s">
        <v>17</v>
      </c>
      <c r="B1162" s="7" t="s">
        <v>320</v>
      </c>
      <c r="C1162" s="10" t="s">
        <v>324</v>
      </c>
      <c r="D1162" s="13" t="s">
        <v>14</v>
      </c>
      <c r="E1162" s="8">
        <v>19</v>
      </c>
      <c r="F1162" s="8">
        <v>39</v>
      </c>
      <c r="G1162" s="8">
        <v>3</v>
      </c>
      <c r="H1162" s="8">
        <v>61</v>
      </c>
    </row>
    <row r="1163" spans="1:8" x14ac:dyDescent="0.25">
      <c r="A1163" s="4" t="s">
        <v>19</v>
      </c>
      <c r="B1163" s="7" t="s">
        <v>320</v>
      </c>
      <c r="C1163" s="10" t="s">
        <v>324</v>
      </c>
      <c r="D1163" s="13" t="s">
        <v>14</v>
      </c>
      <c r="E1163" s="8">
        <v>12</v>
      </c>
      <c r="F1163" s="8">
        <v>48</v>
      </c>
      <c r="G1163" s="8">
        <v>1</v>
      </c>
      <c r="H1163" s="8">
        <v>61</v>
      </c>
    </row>
    <row r="1164" spans="1:8" x14ac:dyDescent="0.25">
      <c r="A1164" s="4" t="s">
        <v>21</v>
      </c>
      <c r="B1164" s="7" t="s">
        <v>320</v>
      </c>
      <c r="C1164" s="10" t="s">
        <v>324</v>
      </c>
      <c r="D1164" s="13" t="s">
        <v>14</v>
      </c>
      <c r="E1164" s="8">
        <v>9</v>
      </c>
      <c r="F1164" s="8">
        <v>31</v>
      </c>
      <c r="G1164" s="8">
        <v>0</v>
      </c>
      <c r="H1164" s="8">
        <v>40</v>
      </c>
    </row>
    <row r="1165" spans="1:8" x14ac:dyDescent="0.25">
      <c r="A1165" s="4" t="s">
        <v>23</v>
      </c>
      <c r="B1165" s="7" t="s">
        <v>320</v>
      </c>
      <c r="C1165" s="10" t="s">
        <v>324</v>
      </c>
      <c r="D1165" s="13" t="s">
        <v>14</v>
      </c>
      <c r="E1165" s="8">
        <v>0</v>
      </c>
      <c r="F1165" s="8">
        <v>62</v>
      </c>
      <c r="G1165" s="8">
        <v>1</v>
      </c>
      <c r="H1165" s="8">
        <v>63</v>
      </c>
    </row>
    <row r="1166" spans="1:8" x14ac:dyDescent="0.25">
      <c r="A1166" s="4" t="s">
        <v>25</v>
      </c>
      <c r="B1166" s="7" t="s">
        <v>320</v>
      </c>
      <c r="C1166" s="10" t="s">
        <v>324</v>
      </c>
      <c r="D1166" s="13" t="s">
        <v>14</v>
      </c>
      <c r="E1166" s="8">
        <v>49</v>
      </c>
      <c r="F1166" s="8">
        <v>63</v>
      </c>
      <c r="G1166" s="8">
        <v>1</v>
      </c>
      <c r="H1166" s="8">
        <v>113</v>
      </c>
    </row>
    <row r="1167" spans="1:8" x14ac:dyDescent="0.25">
      <c r="A1167" s="4" t="s">
        <v>27</v>
      </c>
      <c r="B1167" s="7" t="s">
        <v>320</v>
      </c>
      <c r="C1167" s="10" t="s">
        <v>324</v>
      </c>
      <c r="D1167" s="13" t="s">
        <v>14</v>
      </c>
      <c r="E1167" s="8">
        <v>20</v>
      </c>
      <c r="F1167" s="8">
        <v>35</v>
      </c>
      <c r="G1167" s="8">
        <v>1</v>
      </c>
      <c r="H1167" s="8">
        <v>56</v>
      </c>
    </row>
    <row r="1168" spans="1:8" x14ac:dyDescent="0.25">
      <c r="A1168" s="4" t="s">
        <v>29</v>
      </c>
      <c r="B1168" s="7" t="s">
        <v>320</v>
      </c>
      <c r="C1168" s="10" t="s">
        <v>324</v>
      </c>
      <c r="D1168" s="13" t="s">
        <v>14</v>
      </c>
      <c r="E1168" s="8">
        <v>37</v>
      </c>
      <c r="F1168" s="8">
        <v>85</v>
      </c>
      <c r="G1168" s="8">
        <v>4</v>
      </c>
      <c r="H1168" s="8">
        <v>126</v>
      </c>
    </row>
    <row r="1169" spans="1:8" x14ac:dyDescent="0.25">
      <c r="A1169" s="4" t="s">
        <v>31</v>
      </c>
      <c r="B1169" s="7" t="s">
        <v>320</v>
      </c>
      <c r="C1169" s="10" t="s">
        <v>324</v>
      </c>
      <c r="D1169" s="13" t="s">
        <v>14</v>
      </c>
      <c r="E1169" s="8">
        <v>24</v>
      </c>
      <c r="F1169" s="8">
        <v>66</v>
      </c>
      <c r="G1169" s="8">
        <v>5</v>
      </c>
      <c r="H1169" s="8">
        <v>95</v>
      </c>
    </row>
    <row r="1170" spans="1:8" x14ac:dyDescent="0.25">
      <c r="A1170" s="4" t="s">
        <v>33</v>
      </c>
      <c r="B1170" s="7" t="s">
        <v>320</v>
      </c>
      <c r="C1170" s="10" t="s">
        <v>324</v>
      </c>
      <c r="D1170" s="13" t="s">
        <v>14</v>
      </c>
      <c r="E1170" s="8">
        <v>0</v>
      </c>
      <c r="F1170" s="8">
        <v>83</v>
      </c>
      <c r="G1170" s="8">
        <v>0</v>
      </c>
      <c r="H1170" s="8">
        <v>83</v>
      </c>
    </row>
    <row r="1171" spans="1:8" x14ac:dyDescent="0.25">
      <c r="A1171" s="4" t="s">
        <v>35</v>
      </c>
      <c r="B1171" s="7" t="s">
        <v>320</v>
      </c>
      <c r="C1171" s="10" t="s">
        <v>324</v>
      </c>
      <c r="D1171" s="13" t="s">
        <v>14</v>
      </c>
      <c r="E1171" s="8">
        <v>42</v>
      </c>
      <c r="F1171" s="8">
        <v>67</v>
      </c>
      <c r="G1171" s="8">
        <v>2</v>
      </c>
      <c r="H1171" s="8">
        <v>111</v>
      </c>
    </row>
    <row r="1172" spans="1:8" x14ac:dyDescent="0.25">
      <c r="A1172" s="4" t="s">
        <v>37</v>
      </c>
      <c r="B1172" s="7" t="s">
        <v>320</v>
      </c>
      <c r="C1172" s="10" t="s">
        <v>324</v>
      </c>
      <c r="D1172" s="13" t="s">
        <v>14</v>
      </c>
      <c r="E1172" s="8">
        <v>20</v>
      </c>
      <c r="F1172" s="8">
        <v>67</v>
      </c>
      <c r="G1172" s="8">
        <v>1</v>
      </c>
      <c r="H1172" s="8">
        <v>88</v>
      </c>
    </row>
    <row r="1173" spans="1:8" x14ac:dyDescent="0.25">
      <c r="A1173" s="4" t="s">
        <v>12</v>
      </c>
      <c r="B1173" s="7" t="s">
        <v>329</v>
      </c>
      <c r="C1173" s="10" t="s">
        <v>331</v>
      </c>
      <c r="D1173" s="13" t="s">
        <v>14</v>
      </c>
      <c r="E1173" s="8">
        <v>33</v>
      </c>
      <c r="F1173" s="8">
        <v>35</v>
      </c>
      <c r="G1173" s="8">
        <v>2</v>
      </c>
      <c r="H1173" s="8">
        <v>70</v>
      </c>
    </row>
    <row r="1174" spans="1:8" x14ac:dyDescent="0.25">
      <c r="A1174" s="4" t="s">
        <v>17</v>
      </c>
      <c r="B1174" s="7" t="s">
        <v>329</v>
      </c>
      <c r="C1174" s="10" t="s">
        <v>331</v>
      </c>
      <c r="D1174" s="13" t="s">
        <v>14</v>
      </c>
      <c r="E1174" s="8">
        <v>50</v>
      </c>
      <c r="F1174" s="8">
        <v>69</v>
      </c>
      <c r="G1174" s="8">
        <v>6</v>
      </c>
      <c r="H1174" s="8">
        <v>125</v>
      </c>
    </row>
    <row r="1175" spans="1:8" x14ac:dyDescent="0.25">
      <c r="A1175" s="4" t="s">
        <v>19</v>
      </c>
      <c r="B1175" s="7" t="s">
        <v>329</v>
      </c>
      <c r="C1175" s="10" t="s">
        <v>331</v>
      </c>
      <c r="D1175" s="13" t="s">
        <v>14</v>
      </c>
      <c r="E1175" s="8">
        <v>36</v>
      </c>
      <c r="F1175" s="8">
        <v>88</v>
      </c>
      <c r="G1175" s="8">
        <v>2</v>
      </c>
      <c r="H1175" s="8">
        <v>126</v>
      </c>
    </row>
    <row r="1176" spans="1:8" x14ac:dyDescent="0.25">
      <c r="A1176" s="4" t="s">
        <v>21</v>
      </c>
      <c r="B1176" s="7" t="s">
        <v>329</v>
      </c>
      <c r="C1176" s="10" t="s">
        <v>331</v>
      </c>
      <c r="D1176" s="13" t="s">
        <v>14</v>
      </c>
      <c r="E1176" s="8">
        <v>17</v>
      </c>
      <c r="F1176" s="8">
        <v>36</v>
      </c>
      <c r="G1176" s="8">
        <v>3</v>
      </c>
      <c r="H1176" s="8">
        <v>56</v>
      </c>
    </row>
    <row r="1177" spans="1:8" x14ac:dyDescent="0.25">
      <c r="A1177" s="4" t="s">
        <v>23</v>
      </c>
      <c r="B1177" s="7" t="s">
        <v>329</v>
      </c>
      <c r="C1177" s="10" t="s">
        <v>331</v>
      </c>
      <c r="D1177" s="13" t="s">
        <v>14</v>
      </c>
      <c r="E1177" s="8">
        <v>0</v>
      </c>
      <c r="F1177" s="8">
        <v>81</v>
      </c>
      <c r="G1177" s="8">
        <v>1</v>
      </c>
      <c r="H1177" s="8">
        <v>82</v>
      </c>
    </row>
    <row r="1178" spans="1:8" x14ac:dyDescent="0.25">
      <c r="A1178" s="4" t="s">
        <v>25</v>
      </c>
      <c r="B1178" s="7" t="s">
        <v>329</v>
      </c>
      <c r="C1178" s="10" t="s">
        <v>331</v>
      </c>
      <c r="D1178" s="13" t="s">
        <v>14</v>
      </c>
      <c r="E1178" s="8">
        <v>107</v>
      </c>
      <c r="F1178" s="8">
        <v>114</v>
      </c>
      <c r="G1178" s="8">
        <v>7</v>
      </c>
      <c r="H1178" s="8">
        <v>228</v>
      </c>
    </row>
    <row r="1179" spans="1:8" x14ac:dyDescent="0.25">
      <c r="A1179" s="4" t="s">
        <v>27</v>
      </c>
      <c r="B1179" s="7" t="s">
        <v>329</v>
      </c>
      <c r="C1179" s="10" t="s">
        <v>331</v>
      </c>
      <c r="D1179" s="13" t="s">
        <v>14</v>
      </c>
      <c r="E1179" s="8">
        <v>33</v>
      </c>
      <c r="F1179" s="8">
        <v>56</v>
      </c>
      <c r="G1179" s="8">
        <v>2</v>
      </c>
      <c r="H1179" s="8">
        <v>91</v>
      </c>
    </row>
    <row r="1180" spans="1:8" x14ac:dyDescent="0.25">
      <c r="A1180" s="4" t="s">
        <v>29</v>
      </c>
      <c r="B1180" s="7" t="s">
        <v>329</v>
      </c>
      <c r="C1180" s="10" t="s">
        <v>331</v>
      </c>
      <c r="D1180" s="13" t="s">
        <v>14</v>
      </c>
      <c r="E1180" s="8">
        <v>54</v>
      </c>
      <c r="F1180" s="8">
        <v>112</v>
      </c>
      <c r="G1180" s="8">
        <v>11</v>
      </c>
      <c r="H1180" s="8">
        <v>177</v>
      </c>
    </row>
    <row r="1181" spans="1:8" x14ac:dyDescent="0.25">
      <c r="A1181" s="4" t="s">
        <v>31</v>
      </c>
      <c r="B1181" s="7" t="s">
        <v>329</v>
      </c>
      <c r="C1181" s="10" t="s">
        <v>331</v>
      </c>
      <c r="D1181" s="13" t="s">
        <v>14</v>
      </c>
      <c r="E1181" s="8">
        <v>47</v>
      </c>
      <c r="F1181" s="8">
        <v>109</v>
      </c>
      <c r="G1181" s="8">
        <v>11</v>
      </c>
      <c r="H1181" s="8">
        <v>167</v>
      </c>
    </row>
    <row r="1182" spans="1:8" x14ac:dyDescent="0.25">
      <c r="A1182" s="4" t="s">
        <v>33</v>
      </c>
      <c r="B1182" s="7" t="s">
        <v>329</v>
      </c>
      <c r="C1182" s="10" t="s">
        <v>331</v>
      </c>
      <c r="D1182" s="13" t="s">
        <v>14</v>
      </c>
      <c r="E1182" s="8">
        <v>0</v>
      </c>
      <c r="F1182" s="8">
        <v>61</v>
      </c>
      <c r="G1182" s="8">
        <v>1</v>
      </c>
      <c r="H1182" s="8">
        <v>62</v>
      </c>
    </row>
    <row r="1183" spans="1:8" x14ac:dyDescent="0.25">
      <c r="A1183" s="4" t="s">
        <v>35</v>
      </c>
      <c r="B1183" s="7" t="s">
        <v>329</v>
      </c>
      <c r="C1183" s="10" t="s">
        <v>331</v>
      </c>
      <c r="D1183" s="13" t="s">
        <v>14</v>
      </c>
      <c r="E1183" s="8">
        <v>85</v>
      </c>
      <c r="F1183" s="8">
        <v>93</v>
      </c>
      <c r="G1183" s="8">
        <v>5</v>
      </c>
      <c r="H1183" s="8">
        <v>183</v>
      </c>
    </row>
    <row r="1184" spans="1:8" x14ac:dyDescent="0.25">
      <c r="A1184" s="4" t="s">
        <v>37</v>
      </c>
      <c r="B1184" s="7" t="s">
        <v>329</v>
      </c>
      <c r="C1184" s="10" t="s">
        <v>331</v>
      </c>
      <c r="D1184" s="13" t="s">
        <v>14</v>
      </c>
      <c r="E1184" s="8">
        <v>50</v>
      </c>
      <c r="F1184" s="8">
        <v>118</v>
      </c>
      <c r="G1184" s="8">
        <v>7</v>
      </c>
      <c r="H1184" s="8">
        <v>175</v>
      </c>
    </row>
    <row r="1185" spans="1:8" x14ac:dyDescent="0.25">
      <c r="A1185" s="4" t="s">
        <v>12</v>
      </c>
      <c r="B1185" s="7" t="s">
        <v>329</v>
      </c>
      <c r="C1185" s="10" t="s">
        <v>330</v>
      </c>
      <c r="D1185" s="13" t="s">
        <v>14</v>
      </c>
      <c r="E1185" s="8">
        <v>67</v>
      </c>
      <c r="F1185" s="8">
        <v>99</v>
      </c>
      <c r="G1185" s="8">
        <v>3</v>
      </c>
      <c r="H1185" s="8">
        <v>169</v>
      </c>
    </row>
    <row r="1186" spans="1:8" x14ac:dyDescent="0.25">
      <c r="A1186" s="4" t="s">
        <v>17</v>
      </c>
      <c r="B1186" s="7" t="s">
        <v>329</v>
      </c>
      <c r="C1186" s="10" t="s">
        <v>330</v>
      </c>
      <c r="D1186" s="13" t="s">
        <v>14</v>
      </c>
      <c r="E1186" s="8">
        <v>38</v>
      </c>
      <c r="F1186" s="8">
        <v>60</v>
      </c>
      <c r="G1186" s="8">
        <v>3</v>
      </c>
      <c r="H1186" s="8">
        <v>101</v>
      </c>
    </row>
    <row r="1187" spans="1:8" x14ac:dyDescent="0.25">
      <c r="A1187" s="4" t="s">
        <v>19</v>
      </c>
      <c r="B1187" s="7" t="s">
        <v>329</v>
      </c>
      <c r="C1187" s="10" t="s">
        <v>330</v>
      </c>
      <c r="D1187" s="13" t="s">
        <v>14</v>
      </c>
      <c r="E1187" s="8">
        <v>42</v>
      </c>
      <c r="F1187" s="8">
        <v>114</v>
      </c>
      <c r="G1187" s="8">
        <v>2</v>
      </c>
      <c r="H1187" s="8">
        <v>158</v>
      </c>
    </row>
    <row r="1188" spans="1:8" x14ac:dyDescent="0.25">
      <c r="A1188" s="6" t="s">
        <v>21</v>
      </c>
      <c r="B1188" s="7" t="s">
        <v>329</v>
      </c>
      <c r="C1188" s="10" t="s">
        <v>330</v>
      </c>
      <c r="D1188" s="13" t="s">
        <v>14</v>
      </c>
      <c r="E1188" s="8">
        <v>26</v>
      </c>
      <c r="F1188" s="8">
        <v>64</v>
      </c>
      <c r="G1188" s="8">
        <v>3</v>
      </c>
      <c r="H1188" s="8">
        <v>93</v>
      </c>
    </row>
    <row r="1189" spans="1:8" x14ac:dyDescent="0.25">
      <c r="A1189" s="4" t="s">
        <v>23</v>
      </c>
      <c r="B1189" s="7" t="s">
        <v>329</v>
      </c>
      <c r="C1189" s="10" t="s">
        <v>330</v>
      </c>
      <c r="D1189" s="13" t="s">
        <v>14</v>
      </c>
      <c r="E1189" s="8">
        <v>0</v>
      </c>
      <c r="F1189" s="8">
        <v>54</v>
      </c>
      <c r="G1189" s="8">
        <v>1</v>
      </c>
      <c r="H1189" s="8">
        <v>55</v>
      </c>
    </row>
    <row r="1190" spans="1:8" x14ac:dyDescent="0.25">
      <c r="A1190" s="4" t="s">
        <v>25</v>
      </c>
      <c r="B1190" s="7" t="s">
        <v>329</v>
      </c>
      <c r="C1190" s="10" t="s">
        <v>330</v>
      </c>
      <c r="D1190" s="13" t="s">
        <v>14</v>
      </c>
      <c r="E1190" s="8">
        <v>73</v>
      </c>
      <c r="F1190" s="8">
        <v>106</v>
      </c>
      <c r="G1190" s="8">
        <v>7</v>
      </c>
      <c r="H1190" s="8">
        <v>186</v>
      </c>
    </row>
    <row r="1191" spans="1:8" x14ac:dyDescent="0.25">
      <c r="A1191" s="4" t="s">
        <v>27</v>
      </c>
      <c r="B1191" s="7" t="s">
        <v>329</v>
      </c>
      <c r="C1191" s="10" t="s">
        <v>330</v>
      </c>
      <c r="D1191" s="13" t="s">
        <v>14</v>
      </c>
      <c r="E1191" s="8">
        <v>37</v>
      </c>
      <c r="F1191" s="8">
        <v>57</v>
      </c>
      <c r="G1191" s="8">
        <v>3</v>
      </c>
      <c r="H1191" s="8">
        <v>97</v>
      </c>
    </row>
    <row r="1192" spans="1:8" x14ac:dyDescent="0.25">
      <c r="A1192" s="4" t="s">
        <v>29</v>
      </c>
      <c r="B1192" s="7" t="s">
        <v>329</v>
      </c>
      <c r="C1192" s="10" t="s">
        <v>330</v>
      </c>
      <c r="D1192" s="13" t="s">
        <v>14</v>
      </c>
      <c r="E1192" s="8">
        <v>78</v>
      </c>
      <c r="F1192" s="8">
        <v>124</v>
      </c>
      <c r="G1192" s="8">
        <v>19</v>
      </c>
      <c r="H1192" s="8">
        <v>221</v>
      </c>
    </row>
    <row r="1193" spans="1:8" x14ac:dyDescent="0.25">
      <c r="A1193" s="4" t="s">
        <v>31</v>
      </c>
      <c r="B1193" s="7" t="s">
        <v>329</v>
      </c>
      <c r="C1193" s="10" t="s">
        <v>330</v>
      </c>
      <c r="D1193" s="13" t="s">
        <v>14</v>
      </c>
      <c r="E1193" s="8">
        <v>37</v>
      </c>
      <c r="F1193" s="8">
        <v>80</v>
      </c>
      <c r="G1193" s="8">
        <v>7</v>
      </c>
      <c r="H1193" s="8">
        <v>124</v>
      </c>
    </row>
    <row r="1194" spans="1:8" x14ac:dyDescent="0.25">
      <c r="A1194" s="4" t="s">
        <v>33</v>
      </c>
      <c r="B1194" s="7" t="s">
        <v>329</v>
      </c>
      <c r="C1194" s="10" t="s">
        <v>330</v>
      </c>
      <c r="D1194" s="13" t="s">
        <v>14</v>
      </c>
      <c r="E1194" s="8">
        <v>0</v>
      </c>
      <c r="F1194" s="8">
        <v>114</v>
      </c>
      <c r="G1194" s="8">
        <v>0</v>
      </c>
      <c r="H1194" s="8">
        <v>114</v>
      </c>
    </row>
    <row r="1195" spans="1:8" x14ac:dyDescent="0.25">
      <c r="A1195" s="4" t="s">
        <v>35</v>
      </c>
      <c r="B1195" s="7" t="s">
        <v>329</v>
      </c>
      <c r="C1195" s="10" t="s">
        <v>330</v>
      </c>
      <c r="D1195" s="13" t="s">
        <v>14</v>
      </c>
      <c r="E1195" s="8">
        <v>67</v>
      </c>
      <c r="F1195" s="8">
        <v>94</v>
      </c>
      <c r="G1195" s="8">
        <v>9</v>
      </c>
      <c r="H1195" s="8">
        <v>170</v>
      </c>
    </row>
    <row r="1196" spans="1:8" x14ac:dyDescent="0.25">
      <c r="A1196" s="4" t="s">
        <v>37</v>
      </c>
      <c r="B1196" s="7" t="s">
        <v>329</v>
      </c>
      <c r="C1196" s="10" t="s">
        <v>330</v>
      </c>
      <c r="D1196" s="13" t="s">
        <v>14</v>
      </c>
      <c r="E1196" s="8">
        <v>41</v>
      </c>
      <c r="F1196" s="8">
        <v>64</v>
      </c>
      <c r="G1196" s="8">
        <v>6</v>
      </c>
      <c r="H1196" s="8">
        <v>111</v>
      </c>
    </row>
    <row r="1197" spans="1:8" x14ac:dyDescent="0.25">
      <c r="A1197" s="4" t="s">
        <v>35</v>
      </c>
      <c r="B1197" s="7" t="s">
        <v>336</v>
      </c>
      <c r="C1197" s="10" t="s">
        <v>427</v>
      </c>
      <c r="D1197" s="13" t="s">
        <v>14</v>
      </c>
      <c r="E1197" s="8">
        <v>29</v>
      </c>
      <c r="F1197" s="8">
        <v>21</v>
      </c>
      <c r="G1197" s="8">
        <v>4</v>
      </c>
      <c r="H1197" s="8">
        <v>54</v>
      </c>
    </row>
    <row r="1198" spans="1:8" x14ac:dyDescent="0.25">
      <c r="A1198" s="4" t="s">
        <v>35</v>
      </c>
      <c r="B1198" s="7" t="s">
        <v>336</v>
      </c>
      <c r="C1198" s="10" t="s">
        <v>337</v>
      </c>
      <c r="D1198" s="13" t="s">
        <v>14</v>
      </c>
      <c r="E1198" s="8">
        <v>94</v>
      </c>
      <c r="F1198" s="8">
        <v>134</v>
      </c>
      <c r="G1198" s="8">
        <v>4</v>
      </c>
      <c r="H1198" s="8">
        <v>232</v>
      </c>
    </row>
    <row r="1199" spans="1:8" x14ac:dyDescent="0.25">
      <c r="A1199" s="4" t="s">
        <v>35</v>
      </c>
      <c r="B1199" s="7" t="s">
        <v>336</v>
      </c>
      <c r="C1199" s="10" t="s">
        <v>426</v>
      </c>
      <c r="D1199" s="13" t="s">
        <v>14</v>
      </c>
      <c r="E1199" s="8">
        <v>27</v>
      </c>
      <c r="F1199" s="8">
        <v>28</v>
      </c>
      <c r="G1199" s="8">
        <v>6</v>
      </c>
      <c r="H1199" s="8">
        <v>61</v>
      </c>
    </row>
    <row r="1200" spans="1:8" x14ac:dyDescent="0.25">
      <c r="A1200" s="4" t="s">
        <v>31</v>
      </c>
      <c r="B1200" s="7" t="s">
        <v>339</v>
      </c>
      <c r="C1200" s="10" t="s">
        <v>425</v>
      </c>
      <c r="D1200" s="13" t="s">
        <v>14</v>
      </c>
      <c r="E1200" s="8">
        <v>26</v>
      </c>
      <c r="F1200" s="8">
        <v>61</v>
      </c>
      <c r="G1200" s="8">
        <v>2</v>
      </c>
      <c r="H1200" s="8">
        <v>89</v>
      </c>
    </row>
    <row r="1201" spans="1:8" x14ac:dyDescent="0.25">
      <c r="A1201" s="4" t="s">
        <v>37</v>
      </c>
      <c r="B1201" s="7" t="s">
        <v>339</v>
      </c>
      <c r="C1201" s="10" t="s">
        <v>425</v>
      </c>
      <c r="D1201" s="13" t="s">
        <v>14</v>
      </c>
      <c r="E1201" s="8">
        <v>21</v>
      </c>
      <c r="F1201" s="8">
        <v>57</v>
      </c>
      <c r="G1201" s="8">
        <v>7</v>
      </c>
      <c r="H1201" s="8">
        <v>85</v>
      </c>
    </row>
    <row r="1202" spans="1:8" x14ac:dyDescent="0.25">
      <c r="A1202" s="4" t="s">
        <v>31</v>
      </c>
      <c r="B1202" s="7" t="s">
        <v>339</v>
      </c>
      <c r="C1202" s="10" t="s">
        <v>340</v>
      </c>
      <c r="D1202" s="13" t="s">
        <v>14</v>
      </c>
      <c r="E1202" s="8">
        <v>67</v>
      </c>
      <c r="F1202" s="8">
        <v>146</v>
      </c>
      <c r="G1202" s="8">
        <v>18</v>
      </c>
      <c r="H1202" s="8">
        <v>231</v>
      </c>
    </row>
    <row r="1203" spans="1:8" x14ac:dyDescent="0.25">
      <c r="A1203" s="4" t="s">
        <v>37</v>
      </c>
      <c r="B1203" s="7" t="s">
        <v>339</v>
      </c>
      <c r="C1203" s="10" t="s">
        <v>340</v>
      </c>
      <c r="D1203" s="13" t="s">
        <v>14</v>
      </c>
      <c r="E1203" s="8">
        <v>73</v>
      </c>
      <c r="F1203" s="8">
        <v>134</v>
      </c>
      <c r="G1203" s="8">
        <v>6</v>
      </c>
      <c r="H1203" s="8">
        <v>213</v>
      </c>
    </row>
    <row r="1204" spans="1:8" x14ac:dyDescent="0.25">
      <c r="A1204" s="4" t="s">
        <v>27</v>
      </c>
      <c r="B1204" s="7" t="s">
        <v>343</v>
      </c>
      <c r="C1204" s="10" t="s">
        <v>424</v>
      </c>
      <c r="D1204" s="13" t="s">
        <v>14</v>
      </c>
      <c r="E1204" s="8">
        <v>17</v>
      </c>
      <c r="F1204" s="8">
        <v>28</v>
      </c>
      <c r="G1204" s="8">
        <v>1</v>
      </c>
      <c r="H1204" s="8">
        <v>46</v>
      </c>
    </row>
    <row r="1205" spans="1:8" x14ac:dyDescent="0.25">
      <c r="A1205" s="4" t="s">
        <v>29</v>
      </c>
      <c r="B1205" s="7" t="s">
        <v>343</v>
      </c>
      <c r="C1205" s="10" t="s">
        <v>424</v>
      </c>
      <c r="D1205" s="13" t="s">
        <v>14</v>
      </c>
      <c r="E1205" s="8">
        <v>42</v>
      </c>
      <c r="F1205" s="8">
        <v>78</v>
      </c>
      <c r="G1205" s="8">
        <v>10</v>
      </c>
      <c r="H1205" s="8">
        <v>130</v>
      </c>
    </row>
    <row r="1206" spans="1:8" x14ac:dyDescent="0.25">
      <c r="A1206" s="4" t="s">
        <v>31</v>
      </c>
      <c r="B1206" s="7" t="s">
        <v>343</v>
      </c>
      <c r="C1206" s="10" t="s">
        <v>424</v>
      </c>
      <c r="D1206" s="13" t="s">
        <v>14</v>
      </c>
      <c r="E1206" s="8">
        <v>28</v>
      </c>
      <c r="F1206" s="8">
        <v>48</v>
      </c>
      <c r="G1206" s="8">
        <v>7</v>
      </c>
      <c r="H1206" s="8">
        <v>83</v>
      </c>
    </row>
    <row r="1207" spans="1:8" x14ac:dyDescent="0.25">
      <c r="A1207" s="4" t="s">
        <v>35</v>
      </c>
      <c r="B1207" s="7" t="s">
        <v>343</v>
      </c>
      <c r="C1207" s="10" t="s">
        <v>424</v>
      </c>
      <c r="D1207" s="13" t="s">
        <v>14</v>
      </c>
      <c r="E1207" s="8">
        <v>60</v>
      </c>
      <c r="F1207" s="8">
        <v>50</v>
      </c>
      <c r="G1207" s="8">
        <v>7</v>
      </c>
      <c r="H1207" s="8">
        <v>117</v>
      </c>
    </row>
    <row r="1208" spans="1:8" x14ac:dyDescent="0.25">
      <c r="A1208" s="4" t="s">
        <v>37</v>
      </c>
      <c r="B1208" s="7" t="s">
        <v>343</v>
      </c>
      <c r="C1208" s="10" t="s">
        <v>424</v>
      </c>
      <c r="D1208" s="13" t="s">
        <v>14</v>
      </c>
      <c r="E1208" s="8">
        <v>22</v>
      </c>
      <c r="F1208" s="8">
        <v>44</v>
      </c>
      <c r="G1208" s="8">
        <v>4</v>
      </c>
      <c r="H1208" s="8">
        <v>70</v>
      </c>
    </row>
    <row r="1209" spans="1:8" x14ac:dyDescent="0.25">
      <c r="A1209" s="4" t="s">
        <v>27</v>
      </c>
      <c r="B1209" s="7" t="s">
        <v>343</v>
      </c>
      <c r="C1209" s="10" t="s">
        <v>423</v>
      </c>
      <c r="D1209" s="13" t="s">
        <v>14</v>
      </c>
      <c r="E1209" s="8">
        <v>16</v>
      </c>
      <c r="F1209" s="8">
        <v>30</v>
      </c>
      <c r="G1209" s="8">
        <v>0</v>
      </c>
      <c r="H1209" s="8">
        <v>46</v>
      </c>
    </row>
    <row r="1210" spans="1:8" x14ac:dyDescent="0.25">
      <c r="A1210" s="4" t="s">
        <v>29</v>
      </c>
      <c r="B1210" s="7" t="s">
        <v>343</v>
      </c>
      <c r="C1210" s="10" t="s">
        <v>423</v>
      </c>
      <c r="D1210" s="13" t="s">
        <v>14</v>
      </c>
      <c r="E1210" s="8">
        <v>56</v>
      </c>
      <c r="F1210" s="8">
        <v>96</v>
      </c>
      <c r="G1210" s="8">
        <v>16</v>
      </c>
      <c r="H1210" s="8">
        <v>168</v>
      </c>
    </row>
    <row r="1211" spans="1:8" x14ac:dyDescent="0.25">
      <c r="A1211" s="4" t="s">
        <v>31</v>
      </c>
      <c r="B1211" s="7" t="s">
        <v>343</v>
      </c>
      <c r="C1211" s="10" t="s">
        <v>423</v>
      </c>
      <c r="D1211" s="13" t="s">
        <v>14</v>
      </c>
      <c r="E1211" s="8">
        <v>27</v>
      </c>
      <c r="F1211" s="8">
        <v>78</v>
      </c>
      <c r="G1211" s="8">
        <v>12</v>
      </c>
      <c r="H1211" s="8">
        <v>117</v>
      </c>
    </row>
    <row r="1212" spans="1:8" x14ac:dyDescent="0.25">
      <c r="A1212" s="4" t="s">
        <v>35</v>
      </c>
      <c r="B1212" s="7" t="s">
        <v>343</v>
      </c>
      <c r="C1212" s="10" t="s">
        <v>423</v>
      </c>
      <c r="D1212" s="13" t="s">
        <v>14</v>
      </c>
      <c r="E1212" s="8">
        <v>52</v>
      </c>
      <c r="F1212" s="8">
        <v>78</v>
      </c>
      <c r="G1212" s="8">
        <v>6</v>
      </c>
      <c r="H1212" s="8">
        <v>136</v>
      </c>
    </row>
    <row r="1213" spans="1:8" x14ac:dyDescent="0.25">
      <c r="A1213" s="4" t="s">
        <v>37</v>
      </c>
      <c r="B1213" s="7" t="s">
        <v>343</v>
      </c>
      <c r="C1213" s="10" t="s">
        <v>423</v>
      </c>
      <c r="D1213" s="13" t="s">
        <v>14</v>
      </c>
      <c r="E1213" s="8">
        <v>35</v>
      </c>
      <c r="F1213" s="8">
        <v>78</v>
      </c>
      <c r="G1213" s="8">
        <v>7</v>
      </c>
      <c r="H1213" s="8">
        <v>120</v>
      </c>
    </row>
    <row r="1214" spans="1:8" x14ac:dyDescent="0.25">
      <c r="A1214" s="4" t="s">
        <v>27</v>
      </c>
      <c r="B1214" s="7" t="s">
        <v>343</v>
      </c>
      <c r="C1214" s="10" t="s">
        <v>422</v>
      </c>
      <c r="D1214" s="13" t="s">
        <v>14</v>
      </c>
      <c r="E1214" s="8">
        <v>36</v>
      </c>
      <c r="F1214" s="8">
        <v>62</v>
      </c>
      <c r="G1214" s="8">
        <v>4</v>
      </c>
      <c r="H1214" s="8">
        <v>102</v>
      </c>
    </row>
    <row r="1215" spans="1:8" x14ac:dyDescent="0.25">
      <c r="A1215" s="4" t="s">
        <v>29</v>
      </c>
      <c r="B1215" s="7" t="s">
        <v>343</v>
      </c>
      <c r="C1215" s="10" t="s">
        <v>422</v>
      </c>
      <c r="D1215" s="13" t="s">
        <v>14</v>
      </c>
      <c r="E1215" s="8">
        <v>68</v>
      </c>
      <c r="F1215" s="8">
        <v>116</v>
      </c>
      <c r="G1215" s="8">
        <v>16</v>
      </c>
      <c r="H1215" s="8">
        <v>200</v>
      </c>
    </row>
    <row r="1216" spans="1:8" x14ac:dyDescent="0.25">
      <c r="A1216" s="4" t="s">
        <v>31</v>
      </c>
      <c r="B1216" s="7" t="s">
        <v>343</v>
      </c>
      <c r="C1216" s="10" t="s">
        <v>422</v>
      </c>
      <c r="D1216" s="13" t="s">
        <v>14</v>
      </c>
      <c r="E1216" s="8">
        <v>48</v>
      </c>
      <c r="F1216" s="8">
        <v>105</v>
      </c>
      <c r="G1216" s="8">
        <v>14</v>
      </c>
      <c r="H1216" s="8">
        <v>167</v>
      </c>
    </row>
    <row r="1217" spans="1:8" x14ac:dyDescent="0.25">
      <c r="A1217" s="4" t="s">
        <v>35</v>
      </c>
      <c r="B1217" s="7" t="s">
        <v>343</v>
      </c>
      <c r="C1217" s="10" t="s">
        <v>422</v>
      </c>
      <c r="D1217" s="13" t="s">
        <v>14</v>
      </c>
      <c r="E1217" s="8">
        <v>79</v>
      </c>
      <c r="F1217" s="8">
        <v>95</v>
      </c>
      <c r="G1217" s="8">
        <v>11</v>
      </c>
      <c r="H1217" s="8">
        <v>185</v>
      </c>
    </row>
    <row r="1218" spans="1:8" x14ac:dyDescent="0.25">
      <c r="A1218" s="4" t="s">
        <v>37</v>
      </c>
      <c r="B1218" s="7" t="s">
        <v>343</v>
      </c>
      <c r="C1218" s="10" t="s">
        <v>422</v>
      </c>
      <c r="D1218" s="13" t="s">
        <v>14</v>
      </c>
      <c r="E1218" s="8">
        <v>53</v>
      </c>
      <c r="F1218" s="8">
        <v>105</v>
      </c>
      <c r="G1218" s="8">
        <v>7</v>
      </c>
      <c r="H1218" s="8">
        <v>165</v>
      </c>
    </row>
    <row r="1219" spans="1:8" x14ac:dyDescent="0.25">
      <c r="A1219" s="4" t="s">
        <v>27</v>
      </c>
      <c r="B1219" s="7" t="s">
        <v>343</v>
      </c>
      <c r="C1219" s="10" t="s">
        <v>421</v>
      </c>
      <c r="D1219" s="13" t="s">
        <v>14</v>
      </c>
      <c r="E1219" s="8">
        <v>31</v>
      </c>
      <c r="F1219" s="8">
        <v>64</v>
      </c>
      <c r="G1219" s="8">
        <v>2</v>
      </c>
      <c r="H1219" s="8">
        <v>97</v>
      </c>
    </row>
    <row r="1220" spans="1:8" x14ac:dyDescent="0.25">
      <c r="A1220" s="4" t="s">
        <v>29</v>
      </c>
      <c r="B1220" s="7" t="s">
        <v>343</v>
      </c>
      <c r="C1220" s="10" t="s">
        <v>421</v>
      </c>
      <c r="D1220" s="13" t="s">
        <v>14</v>
      </c>
      <c r="E1220" s="8">
        <v>55</v>
      </c>
      <c r="F1220" s="8">
        <v>103</v>
      </c>
      <c r="G1220" s="8">
        <v>12</v>
      </c>
      <c r="H1220" s="8">
        <v>170</v>
      </c>
    </row>
    <row r="1221" spans="1:8" x14ac:dyDescent="0.25">
      <c r="A1221" s="4" t="s">
        <v>31</v>
      </c>
      <c r="B1221" s="7" t="s">
        <v>343</v>
      </c>
      <c r="C1221" s="10" t="s">
        <v>421</v>
      </c>
      <c r="D1221" s="13" t="s">
        <v>14</v>
      </c>
      <c r="E1221" s="8">
        <v>34</v>
      </c>
      <c r="F1221" s="8">
        <v>85</v>
      </c>
      <c r="G1221" s="8">
        <v>5</v>
      </c>
      <c r="H1221" s="8">
        <v>124</v>
      </c>
    </row>
    <row r="1222" spans="1:8" x14ac:dyDescent="0.25">
      <c r="A1222" s="4" t="s">
        <v>35</v>
      </c>
      <c r="B1222" s="7" t="s">
        <v>343</v>
      </c>
      <c r="C1222" s="10" t="s">
        <v>421</v>
      </c>
      <c r="D1222" s="13" t="s">
        <v>14</v>
      </c>
      <c r="E1222" s="8">
        <v>62</v>
      </c>
      <c r="F1222" s="8">
        <v>92</v>
      </c>
      <c r="G1222" s="8">
        <v>4</v>
      </c>
      <c r="H1222" s="8">
        <v>158</v>
      </c>
    </row>
    <row r="1223" spans="1:8" x14ac:dyDescent="0.25">
      <c r="A1223" s="4" t="s">
        <v>37</v>
      </c>
      <c r="B1223" s="7" t="s">
        <v>343</v>
      </c>
      <c r="C1223" s="10" t="s">
        <v>421</v>
      </c>
      <c r="D1223" s="13" t="s">
        <v>14</v>
      </c>
      <c r="E1223" s="8">
        <v>40</v>
      </c>
      <c r="F1223" s="8">
        <v>73</v>
      </c>
      <c r="G1223" s="8">
        <v>6</v>
      </c>
      <c r="H1223" s="8">
        <v>119</v>
      </c>
    </row>
    <row r="1224" spans="1:8" x14ac:dyDescent="0.25">
      <c r="A1224" s="4" t="s">
        <v>27</v>
      </c>
      <c r="B1224" s="7" t="s">
        <v>343</v>
      </c>
      <c r="C1224" s="10" t="s">
        <v>420</v>
      </c>
      <c r="D1224" s="13" t="s">
        <v>14</v>
      </c>
      <c r="E1224" s="8">
        <v>16</v>
      </c>
      <c r="F1224" s="8">
        <v>27</v>
      </c>
      <c r="G1224" s="8">
        <v>3</v>
      </c>
      <c r="H1224" s="8">
        <v>46</v>
      </c>
    </row>
    <row r="1225" spans="1:8" x14ac:dyDescent="0.25">
      <c r="A1225" s="4" t="s">
        <v>29</v>
      </c>
      <c r="B1225" s="7" t="s">
        <v>343</v>
      </c>
      <c r="C1225" s="10" t="s">
        <v>420</v>
      </c>
      <c r="D1225" s="13" t="s">
        <v>14</v>
      </c>
      <c r="E1225" s="8">
        <v>37</v>
      </c>
      <c r="F1225" s="8">
        <v>63</v>
      </c>
      <c r="G1225" s="8">
        <v>7</v>
      </c>
      <c r="H1225" s="8">
        <v>107</v>
      </c>
    </row>
    <row r="1226" spans="1:8" x14ac:dyDescent="0.25">
      <c r="A1226" s="4" t="s">
        <v>31</v>
      </c>
      <c r="B1226" s="7" t="s">
        <v>343</v>
      </c>
      <c r="C1226" s="10" t="s">
        <v>420</v>
      </c>
      <c r="D1226" s="13" t="s">
        <v>14</v>
      </c>
      <c r="E1226" s="8">
        <v>17</v>
      </c>
      <c r="F1226" s="8">
        <v>50</v>
      </c>
      <c r="G1226" s="8">
        <v>5</v>
      </c>
      <c r="H1226" s="8">
        <v>72</v>
      </c>
    </row>
    <row r="1227" spans="1:8" x14ac:dyDescent="0.25">
      <c r="A1227" s="4" t="s">
        <v>35</v>
      </c>
      <c r="B1227" s="7" t="s">
        <v>343</v>
      </c>
      <c r="C1227" s="10" t="s">
        <v>420</v>
      </c>
      <c r="D1227" s="13" t="s">
        <v>14</v>
      </c>
      <c r="E1227" s="8">
        <v>33</v>
      </c>
      <c r="F1227" s="8">
        <v>50</v>
      </c>
      <c r="G1227" s="8">
        <v>3</v>
      </c>
      <c r="H1227" s="8">
        <v>86</v>
      </c>
    </row>
    <row r="1228" spans="1:8" x14ac:dyDescent="0.25">
      <c r="A1228" s="4" t="s">
        <v>37</v>
      </c>
      <c r="B1228" s="7" t="s">
        <v>343</v>
      </c>
      <c r="C1228" s="10" t="s">
        <v>420</v>
      </c>
      <c r="D1228" s="13" t="s">
        <v>14</v>
      </c>
      <c r="E1228" s="8">
        <v>20</v>
      </c>
      <c r="F1228" s="8">
        <v>33</v>
      </c>
      <c r="G1228" s="8">
        <v>0</v>
      </c>
      <c r="H1228" s="8">
        <v>53</v>
      </c>
    </row>
    <row r="1229" spans="1:8" x14ac:dyDescent="0.25">
      <c r="A1229" s="4" t="s">
        <v>27</v>
      </c>
      <c r="B1229" s="7" t="s">
        <v>343</v>
      </c>
      <c r="C1229" s="10" t="s">
        <v>344</v>
      </c>
      <c r="D1229" s="13" t="s">
        <v>14</v>
      </c>
      <c r="E1229" s="8">
        <v>48</v>
      </c>
      <c r="F1229" s="8">
        <v>100</v>
      </c>
      <c r="G1229" s="8">
        <v>2</v>
      </c>
      <c r="H1229" s="8">
        <v>150</v>
      </c>
    </row>
    <row r="1230" spans="1:8" x14ac:dyDescent="0.25">
      <c r="A1230" s="4" t="s">
        <v>29</v>
      </c>
      <c r="B1230" s="7" t="s">
        <v>343</v>
      </c>
      <c r="C1230" s="10" t="s">
        <v>344</v>
      </c>
      <c r="D1230" s="13" t="s">
        <v>14</v>
      </c>
      <c r="E1230" s="8">
        <v>95</v>
      </c>
      <c r="F1230" s="8">
        <v>165</v>
      </c>
      <c r="G1230" s="8">
        <v>15</v>
      </c>
      <c r="H1230" s="8">
        <v>275</v>
      </c>
    </row>
    <row r="1231" spans="1:8" x14ac:dyDescent="0.25">
      <c r="A1231" s="4" t="s">
        <v>31</v>
      </c>
      <c r="B1231" s="7" t="s">
        <v>343</v>
      </c>
      <c r="C1231" s="10" t="s">
        <v>344</v>
      </c>
      <c r="D1231" s="13" t="s">
        <v>14</v>
      </c>
      <c r="E1231" s="8">
        <v>65</v>
      </c>
      <c r="F1231" s="8">
        <v>144</v>
      </c>
      <c r="G1231" s="8">
        <v>12</v>
      </c>
      <c r="H1231" s="8">
        <v>221</v>
      </c>
    </row>
    <row r="1232" spans="1:8" x14ac:dyDescent="0.25">
      <c r="A1232" s="4" t="s">
        <v>35</v>
      </c>
      <c r="B1232" s="7" t="s">
        <v>343</v>
      </c>
      <c r="C1232" s="10" t="s">
        <v>344</v>
      </c>
      <c r="D1232" s="13" t="s">
        <v>14</v>
      </c>
      <c r="E1232" s="8">
        <v>91</v>
      </c>
      <c r="F1232" s="8">
        <v>146</v>
      </c>
      <c r="G1232" s="8">
        <v>10</v>
      </c>
      <c r="H1232" s="8">
        <v>247</v>
      </c>
    </row>
    <row r="1233" spans="1:8" x14ac:dyDescent="0.25">
      <c r="A1233" s="4" t="s">
        <v>37</v>
      </c>
      <c r="B1233" s="7" t="s">
        <v>343</v>
      </c>
      <c r="C1233" s="10" t="s">
        <v>344</v>
      </c>
      <c r="D1233" s="13" t="s">
        <v>14</v>
      </c>
      <c r="E1233" s="8">
        <v>71</v>
      </c>
      <c r="F1233" s="8">
        <v>130</v>
      </c>
      <c r="G1233" s="8">
        <v>9</v>
      </c>
      <c r="H1233" s="8">
        <v>210</v>
      </c>
    </row>
    <row r="1234" spans="1:8" x14ac:dyDescent="0.25">
      <c r="A1234" s="4" t="s">
        <v>12</v>
      </c>
      <c r="B1234" s="7" t="s">
        <v>347</v>
      </c>
      <c r="C1234" s="10" t="s">
        <v>350</v>
      </c>
      <c r="D1234" s="13" t="s">
        <v>49</v>
      </c>
      <c r="E1234" s="8">
        <v>29</v>
      </c>
      <c r="F1234" s="8">
        <v>41</v>
      </c>
      <c r="G1234" s="8">
        <v>2</v>
      </c>
      <c r="H1234" s="8">
        <v>72</v>
      </c>
    </row>
    <row r="1235" spans="1:8" x14ac:dyDescent="0.25">
      <c r="A1235" s="4" t="s">
        <v>17</v>
      </c>
      <c r="B1235" s="7" t="s">
        <v>347</v>
      </c>
      <c r="C1235" s="10" t="s">
        <v>350</v>
      </c>
      <c r="D1235" s="13" t="s">
        <v>49</v>
      </c>
      <c r="E1235" s="8">
        <v>17</v>
      </c>
      <c r="F1235" s="8">
        <v>40</v>
      </c>
      <c r="G1235" s="8">
        <v>3</v>
      </c>
      <c r="H1235" s="8">
        <v>60</v>
      </c>
    </row>
    <row r="1236" spans="1:8" x14ac:dyDescent="0.25">
      <c r="A1236" s="4" t="s">
        <v>19</v>
      </c>
      <c r="B1236" s="7" t="s">
        <v>347</v>
      </c>
      <c r="C1236" s="10" t="s">
        <v>350</v>
      </c>
      <c r="D1236" s="13" t="s">
        <v>49</v>
      </c>
      <c r="E1236" s="8">
        <v>15</v>
      </c>
      <c r="F1236" s="8">
        <v>57</v>
      </c>
      <c r="G1236" s="8">
        <v>1</v>
      </c>
      <c r="H1236" s="8">
        <v>73</v>
      </c>
    </row>
    <row r="1237" spans="1:8" x14ac:dyDescent="0.25">
      <c r="A1237" s="6" t="s">
        <v>21</v>
      </c>
      <c r="B1237" s="7" t="s">
        <v>347</v>
      </c>
      <c r="C1237" s="10" t="s">
        <v>350</v>
      </c>
      <c r="D1237" s="13" t="s">
        <v>49</v>
      </c>
      <c r="E1237" s="8">
        <v>16</v>
      </c>
      <c r="F1237" s="8">
        <v>55</v>
      </c>
      <c r="G1237" s="8">
        <v>2</v>
      </c>
      <c r="H1237" s="8">
        <v>73</v>
      </c>
    </row>
    <row r="1238" spans="1:8" x14ac:dyDescent="0.25">
      <c r="A1238" s="4" t="s">
        <v>23</v>
      </c>
      <c r="B1238" s="7" t="s">
        <v>347</v>
      </c>
      <c r="C1238" s="10" t="s">
        <v>350</v>
      </c>
      <c r="D1238" s="13" t="s">
        <v>49</v>
      </c>
      <c r="E1238" s="8">
        <v>0</v>
      </c>
      <c r="F1238" s="8">
        <v>66</v>
      </c>
      <c r="G1238" s="8">
        <v>0</v>
      </c>
      <c r="H1238" s="8">
        <v>66</v>
      </c>
    </row>
    <row r="1239" spans="1:8" x14ac:dyDescent="0.25">
      <c r="A1239" s="4" t="s">
        <v>25</v>
      </c>
      <c r="B1239" s="7" t="s">
        <v>347</v>
      </c>
      <c r="C1239" s="10" t="s">
        <v>350</v>
      </c>
      <c r="D1239" s="13" t="s">
        <v>49</v>
      </c>
      <c r="E1239" s="8">
        <v>72</v>
      </c>
      <c r="F1239" s="8">
        <v>96</v>
      </c>
      <c r="G1239" s="8">
        <v>3</v>
      </c>
      <c r="H1239" s="8">
        <v>171</v>
      </c>
    </row>
    <row r="1240" spans="1:8" x14ac:dyDescent="0.25">
      <c r="A1240" s="4" t="s">
        <v>27</v>
      </c>
      <c r="B1240" s="7" t="s">
        <v>347</v>
      </c>
      <c r="C1240" s="10" t="s">
        <v>350</v>
      </c>
      <c r="D1240" s="13" t="s">
        <v>49</v>
      </c>
      <c r="E1240" s="8">
        <v>31</v>
      </c>
      <c r="F1240" s="8">
        <v>48</v>
      </c>
      <c r="G1240" s="8">
        <v>1</v>
      </c>
      <c r="H1240" s="8">
        <v>80</v>
      </c>
    </row>
    <row r="1241" spans="1:8" x14ac:dyDescent="0.25">
      <c r="A1241" s="4" t="s">
        <v>29</v>
      </c>
      <c r="B1241" s="7" t="s">
        <v>347</v>
      </c>
      <c r="C1241" s="10" t="s">
        <v>350</v>
      </c>
      <c r="D1241" s="13" t="s">
        <v>49</v>
      </c>
      <c r="E1241" s="8">
        <v>61</v>
      </c>
      <c r="F1241" s="8">
        <v>101</v>
      </c>
      <c r="G1241" s="8">
        <v>14</v>
      </c>
      <c r="H1241" s="8">
        <v>176</v>
      </c>
    </row>
    <row r="1242" spans="1:8" x14ac:dyDescent="0.25">
      <c r="A1242" s="4" t="s">
        <v>31</v>
      </c>
      <c r="B1242" s="7" t="s">
        <v>347</v>
      </c>
      <c r="C1242" s="10" t="s">
        <v>350</v>
      </c>
      <c r="D1242" s="13" t="s">
        <v>49</v>
      </c>
      <c r="E1242" s="8">
        <v>37</v>
      </c>
      <c r="F1242" s="8">
        <v>86</v>
      </c>
      <c r="G1242" s="8">
        <v>11</v>
      </c>
      <c r="H1242" s="8">
        <v>134</v>
      </c>
    </row>
    <row r="1243" spans="1:8" x14ac:dyDescent="0.25">
      <c r="A1243" s="4" t="s">
        <v>33</v>
      </c>
      <c r="B1243" s="7" t="s">
        <v>347</v>
      </c>
      <c r="C1243" s="10" t="s">
        <v>350</v>
      </c>
      <c r="D1243" s="13" t="s">
        <v>49</v>
      </c>
      <c r="E1243" s="8">
        <v>0</v>
      </c>
      <c r="F1243" s="8">
        <v>103</v>
      </c>
      <c r="G1243" s="8">
        <v>0</v>
      </c>
      <c r="H1243" s="8">
        <v>103</v>
      </c>
    </row>
    <row r="1244" spans="1:8" x14ac:dyDescent="0.25">
      <c r="A1244" s="4" t="s">
        <v>35</v>
      </c>
      <c r="B1244" s="7" t="s">
        <v>347</v>
      </c>
      <c r="C1244" s="10" t="s">
        <v>350</v>
      </c>
      <c r="D1244" s="13" t="s">
        <v>49</v>
      </c>
      <c r="E1244" s="8">
        <v>58</v>
      </c>
      <c r="F1244" s="8">
        <v>95</v>
      </c>
      <c r="G1244" s="8">
        <v>4</v>
      </c>
      <c r="H1244" s="8">
        <v>157</v>
      </c>
    </row>
    <row r="1245" spans="1:8" x14ac:dyDescent="0.25">
      <c r="A1245" s="4" t="s">
        <v>37</v>
      </c>
      <c r="B1245" s="7" t="s">
        <v>347</v>
      </c>
      <c r="C1245" s="10" t="s">
        <v>350</v>
      </c>
      <c r="D1245" s="13" t="s">
        <v>49</v>
      </c>
      <c r="E1245" s="8">
        <v>43</v>
      </c>
      <c r="F1245" s="8">
        <v>92</v>
      </c>
      <c r="G1245" s="8">
        <v>6</v>
      </c>
      <c r="H1245" s="8">
        <v>141</v>
      </c>
    </row>
    <row r="1246" spans="1:8" x14ac:dyDescent="0.25">
      <c r="A1246" s="4" t="s">
        <v>12</v>
      </c>
      <c r="B1246" s="7" t="s">
        <v>347</v>
      </c>
      <c r="C1246" s="10" t="s">
        <v>419</v>
      </c>
      <c r="D1246" s="13" t="s">
        <v>41</v>
      </c>
      <c r="E1246" s="8">
        <v>23</v>
      </c>
      <c r="F1246" s="8">
        <v>40</v>
      </c>
      <c r="G1246" s="8">
        <v>1</v>
      </c>
      <c r="H1246" s="8">
        <v>64</v>
      </c>
    </row>
    <row r="1247" spans="1:8" x14ac:dyDescent="0.25">
      <c r="A1247" s="4" t="s">
        <v>17</v>
      </c>
      <c r="B1247" s="7" t="s">
        <v>347</v>
      </c>
      <c r="C1247" s="10" t="s">
        <v>419</v>
      </c>
      <c r="D1247" s="13" t="s">
        <v>41</v>
      </c>
      <c r="E1247" s="8">
        <v>22</v>
      </c>
      <c r="F1247" s="8">
        <v>34</v>
      </c>
      <c r="G1247" s="8">
        <v>2</v>
      </c>
      <c r="H1247" s="8">
        <v>58</v>
      </c>
    </row>
    <row r="1248" spans="1:8" x14ac:dyDescent="0.25">
      <c r="A1248" s="4" t="s">
        <v>19</v>
      </c>
      <c r="B1248" s="7" t="s">
        <v>347</v>
      </c>
      <c r="C1248" s="10" t="s">
        <v>419</v>
      </c>
      <c r="D1248" s="13" t="s">
        <v>41</v>
      </c>
      <c r="E1248" s="8">
        <v>30</v>
      </c>
      <c r="F1248" s="8">
        <v>62</v>
      </c>
      <c r="G1248" s="8">
        <v>2</v>
      </c>
      <c r="H1248" s="8">
        <v>94</v>
      </c>
    </row>
    <row r="1249" spans="1:8" x14ac:dyDescent="0.25">
      <c r="A1249" s="4" t="s">
        <v>21</v>
      </c>
      <c r="B1249" s="7" t="s">
        <v>347</v>
      </c>
      <c r="C1249" s="10" t="s">
        <v>419</v>
      </c>
      <c r="D1249" s="13" t="s">
        <v>41</v>
      </c>
      <c r="E1249" s="8">
        <v>9</v>
      </c>
      <c r="F1249" s="8">
        <v>24</v>
      </c>
      <c r="G1249" s="8">
        <v>1</v>
      </c>
      <c r="H1249" s="8">
        <v>34</v>
      </c>
    </row>
    <row r="1250" spans="1:8" x14ac:dyDescent="0.25">
      <c r="A1250" s="4" t="s">
        <v>23</v>
      </c>
      <c r="B1250" s="7" t="s">
        <v>347</v>
      </c>
      <c r="C1250" s="10" t="s">
        <v>419</v>
      </c>
      <c r="D1250" s="13" t="s">
        <v>41</v>
      </c>
      <c r="E1250" s="8">
        <v>0</v>
      </c>
      <c r="F1250" s="8">
        <v>31</v>
      </c>
      <c r="G1250" s="8">
        <v>1</v>
      </c>
      <c r="H1250" s="8">
        <v>32</v>
      </c>
    </row>
    <row r="1251" spans="1:8" x14ac:dyDescent="0.25">
      <c r="A1251" s="4" t="s">
        <v>25</v>
      </c>
      <c r="B1251" s="7" t="s">
        <v>347</v>
      </c>
      <c r="C1251" s="10" t="s">
        <v>419</v>
      </c>
      <c r="D1251" s="13" t="s">
        <v>41</v>
      </c>
      <c r="E1251" s="8">
        <v>22</v>
      </c>
      <c r="F1251" s="8">
        <v>40</v>
      </c>
      <c r="G1251" s="8">
        <v>3</v>
      </c>
      <c r="H1251" s="8">
        <v>65</v>
      </c>
    </row>
    <row r="1252" spans="1:8" x14ac:dyDescent="0.25">
      <c r="A1252" s="4" t="s">
        <v>27</v>
      </c>
      <c r="B1252" s="7" t="s">
        <v>347</v>
      </c>
      <c r="C1252" s="10" t="s">
        <v>419</v>
      </c>
      <c r="D1252" s="13" t="s">
        <v>41</v>
      </c>
      <c r="E1252" s="8">
        <v>4</v>
      </c>
      <c r="F1252" s="8">
        <v>24</v>
      </c>
      <c r="G1252" s="8">
        <v>1</v>
      </c>
      <c r="H1252" s="8">
        <v>29</v>
      </c>
    </row>
    <row r="1253" spans="1:8" x14ac:dyDescent="0.25">
      <c r="A1253" s="4" t="s">
        <v>29</v>
      </c>
      <c r="B1253" s="7" t="s">
        <v>347</v>
      </c>
      <c r="C1253" s="10" t="s">
        <v>419</v>
      </c>
      <c r="D1253" s="13" t="s">
        <v>41</v>
      </c>
      <c r="E1253" s="8">
        <v>16</v>
      </c>
      <c r="F1253" s="8">
        <v>35</v>
      </c>
      <c r="G1253" s="8">
        <v>2</v>
      </c>
      <c r="H1253" s="8">
        <v>53</v>
      </c>
    </row>
    <row r="1254" spans="1:8" x14ac:dyDescent="0.25">
      <c r="A1254" s="4" t="s">
        <v>31</v>
      </c>
      <c r="B1254" s="7" t="s">
        <v>347</v>
      </c>
      <c r="C1254" s="10" t="s">
        <v>419</v>
      </c>
      <c r="D1254" s="13" t="s">
        <v>41</v>
      </c>
      <c r="E1254" s="8">
        <v>13</v>
      </c>
      <c r="F1254" s="8">
        <v>25</v>
      </c>
      <c r="G1254" s="8">
        <v>0</v>
      </c>
      <c r="H1254" s="8">
        <v>38</v>
      </c>
    </row>
    <row r="1255" spans="1:8" x14ac:dyDescent="0.25">
      <c r="A1255" s="4" t="s">
        <v>33</v>
      </c>
      <c r="B1255" s="7" t="s">
        <v>347</v>
      </c>
      <c r="C1255" s="10" t="s">
        <v>419</v>
      </c>
      <c r="D1255" s="13" t="s">
        <v>41</v>
      </c>
      <c r="E1255" s="8">
        <v>0</v>
      </c>
      <c r="F1255" s="8">
        <v>21</v>
      </c>
      <c r="G1255" s="8">
        <v>1</v>
      </c>
      <c r="H1255" s="8">
        <v>22</v>
      </c>
    </row>
    <row r="1256" spans="1:8" x14ac:dyDescent="0.25">
      <c r="A1256" s="4" t="s">
        <v>35</v>
      </c>
      <c r="B1256" s="7" t="s">
        <v>347</v>
      </c>
      <c r="C1256" s="10" t="s">
        <v>419</v>
      </c>
      <c r="D1256" s="13" t="s">
        <v>41</v>
      </c>
      <c r="E1256" s="8">
        <v>29</v>
      </c>
      <c r="F1256" s="8">
        <v>31</v>
      </c>
      <c r="G1256" s="8">
        <v>1</v>
      </c>
      <c r="H1256" s="8">
        <v>61</v>
      </c>
    </row>
    <row r="1257" spans="1:8" x14ac:dyDescent="0.25">
      <c r="A1257" s="4" t="s">
        <v>37</v>
      </c>
      <c r="B1257" s="7" t="s">
        <v>347</v>
      </c>
      <c r="C1257" s="10" t="s">
        <v>419</v>
      </c>
      <c r="D1257" s="13" t="s">
        <v>41</v>
      </c>
      <c r="E1257" s="8">
        <v>8</v>
      </c>
      <c r="F1257" s="8">
        <v>21</v>
      </c>
      <c r="G1257" s="8">
        <v>1</v>
      </c>
      <c r="H1257" s="8">
        <v>30</v>
      </c>
    </row>
    <row r="1258" spans="1:8" x14ac:dyDescent="0.25">
      <c r="A1258" s="4" t="s">
        <v>12</v>
      </c>
      <c r="B1258" s="7" t="s">
        <v>347</v>
      </c>
      <c r="C1258" s="10" t="s">
        <v>348</v>
      </c>
      <c r="D1258" s="13" t="s">
        <v>41</v>
      </c>
      <c r="E1258" s="8">
        <v>40</v>
      </c>
      <c r="F1258" s="8">
        <v>43</v>
      </c>
      <c r="G1258" s="8">
        <v>2</v>
      </c>
      <c r="H1258" s="8">
        <v>85</v>
      </c>
    </row>
    <row r="1259" spans="1:8" x14ac:dyDescent="0.25">
      <c r="A1259" s="4" t="s">
        <v>17</v>
      </c>
      <c r="B1259" s="7" t="s">
        <v>347</v>
      </c>
      <c r="C1259" s="10" t="s">
        <v>348</v>
      </c>
      <c r="D1259" s="13" t="s">
        <v>41</v>
      </c>
      <c r="E1259" s="8">
        <v>41</v>
      </c>
      <c r="F1259" s="8">
        <v>44</v>
      </c>
      <c r="G1259" s="8">
        <v>4</v>
      </c>
      <c r="H1259" s="8">
        <v>89</v>
      </c>
    </row>
    <row r="1260" spans="1:8" x14ac:dyDescent="0.25">
      <c r="A1260" s="4" t="s">
        <v>19</v>
      </c>
      <c r="B1260" s="7" t="s">
        <v>347</v>
      </c>
      <c r="C1260" s="10" t="s">
        <v>348</v>
      </c>
      <c r="D1260" s="13" t="s">
        <v>41</v>
      </c>
      <c r="E1260" s="8">
        <v>29</v>
      </c>
      <c r="F1260" s="8">
        <v>69</v>
      </c>
      <c r="G1260" s="8">
        <v>3</v>
      </c>
      <c r="H1260" s="8">
        <v>101</v>
      </c>
    </row>
    <row r="1261" spans="1:8" x14ac:dyDescent="0.25">
      <c r="A1261" s="4" t="s">
        <v>21</v>
      </c>
      <c r="B1261" s="7" t="s">
        <v>347</v>
      </c>
      <c r="C1261" s="10" t="s">
        <v>348</v>
      </c>
      <c r="D1261" s="13" t="s">
        <v>41</v>
      </c>
      <c r="E1261" s="8">
        <v>24</v>
      </c>
      <c r="F1261" s="8">
        <v>23</v>
      </c>
      <c r="G1261" s="8">
        <v>2</v>
      </c>
      <c r="H1261" s="8">
        <v>49</v>
      </c>
    </row>
    <row r="1262" spans="1:8" x14ac:dyDescent="0.25">
      <c r="A1262" s="4" t="s">
        <v>23</v>
      </c>
      <c r="B1262" s="7" t="s">
        <v>347</v>
      </c>
      <c r="C1262" s="10" t="s">
        <v>348</v>
      </c>
      <c r="D1262" s="13" t="s">
        <v>41</v>
      </c>
      <c r="E1262" s="8">
        <v>0</v>
      </c>
      <c r="F1262" s="8">
        <v>18</v>
      </c>
      <c r="G1262" s="8">
        <v>1</v>
      </c>
      <c r="H1262" s="8">
        <v>19</v>
      </c>
    </row>
    <row r="1263" spans="1:8" x14ac:dyDescent="0.25">
      <c r="A1263" s="4" t="s">
        <v>25</v>
      </c>
      <c r="B1263" s="7" t="s">
        <v>347</v>
      </c>
      <c r="C1263" s="10" t="s">
        <v>348</v>
      </c>
      <c r="D1263" s="13" t="s">
        <v>41</v>
      </c>
      <c r="E1263" s="8">
        <v>53</v>
      </c>
      <c r="F1263" s="8">
        <v>44</v>
      </c>
      <c r="G1263" s="8">
        <v>3</v>
      </c>
      <c r="H1263" s="8">
        <v>100</v>
      </c>
    </row>
    <row r="1264" spans="1:8" x14ac:dyDescent="0.25">
      <c r="A1264" s="6" t="s">
        <v>27</v>
      </c>
      <c r="B1264" s="7" t="s">
        <v>347</v>
      </c>
      <c r="C1264" s="10" t="s">
        <v>348</v>
      </c>
      <c r="D1264" s="13" t="s">
        <v>41</v>
      </c>
      <c r="E1264" s="8">
        <v>15</v>
      </c>
      <c r="F1264" s="8">
        <v>26</v>
      </c>
      <c r="G1264" s="8">
        <v>0</v>
      </c>
      <c r="H1264" s="8">
        <v>41</v>
      </c>
    </row>
    <row r="1265" spans="1:8" x14ac:dyDescent="0.25">
      <c r="A1265" s="4" t="s">
        <v>29</v>
      </c>
      <c r="B1265" s="7" t="s">
        <v>347</v>
      </c>
      <c r="C1265" s="10" t="s">
        <v>348</v>
      </c>
      <c r="D1265" s="13" t="s">
        <v>41</v>
      </c>
      <c r="E1265" s="8">
        <v>24</v>
      </c>
      <c r="F1265" s="8">
        <v>65</v>
      </c>
      <c r="G1265" s="8">
        <v>6</v>
      </c>
      <c r="H1265" s="8">
        <v>95</v>
      </c>
    </row>
    <row r="1266" spans="1:8" x14ac:dyDescent="0.25">
      <c r="A1266" s="4" t="s">
        <v>31</v>
      </c>
      <c r="B1266" s="7" t="s">
        <v>347</v>
      </c>
      <c r="C1266" s="10" t="s">
        <v>348</v>
      </c>
      <c r="D1266" s="13" t="s">
        <v>41</v>
      </c>
      <c r="E1266" s="8">
        <v>19</v>
      </c>
      <c r="F1266" s="8">
        <v>45</v>
      </c>
      <c r="G1266" s="8">
        <v>2</v>
      </c>
      <c r="H1266" s="8">
        <v>66</v>
      </c>
    </row>
    <row r="1267" spans="1:8" x14ac:dyDescent="0.25">
      <c r="A1267" s="4" t="s">
        <v>33</v>
      </c>
      <c r="B1267" s="7" t="s">
        <v>347</v>
      </c>
      <c r="C1267" s="10" t="s">
        <v>348</v>
      </c>
      <c r="D1267" s="13" t="s">
        <v>41</v>
      </c>
      <c r="E1267" s="8">
        <v>0</v>
      </c>
      <c r="F1267" s="8">
        <v>28</v>
      </c>
      <c r="G1267" s="8">
        <v>0</v>
      </c>
      <c r="H1267" s="8">
        <v>28</v>
      </c>
    </row>
    <row r="1268" spans="1:8" x14ac:dyDescent="0.25">
      <c r="A1268" s="4" t="s">
        <v>35</v>
      </c>
      <c r="B1268" s="7" t="s">
        <v>347</v>
      </c>
      <c r="C1268" s="10" t="s">
        <v>348</v>
      </c>
      <c r="D1268" s="13" t="s">
        <v>41</v>
      </c>
      <c r="E1268" s="8">
        <v>21</v>
      </c>
      <c r="F1268" s="8">
        <v>32</v>
      </c>
      <c r="G1268" s="8">
        <v>4</v>
      </c>
      <c r="H1268" s="8">
        <v>57</v>
      </c>
    </row>
    <row r="1269" spans="1:8" x14ac:dyDescent="0.25">
      <c r="A1269" s="4" t="s">
        <v>37</v>
      </c>
      <c r="B1269" s="7" t="s">
        <v>347</v>
      </c>
      <c r="C1269" s="10" t="s">
        <v>348</v>
      </c>
      <c r="D1269" s="13" t="s">
        <v>41</v>
      </c>
      <c r="E1269" s="8">
        <v>18</v>
      </c>
      <c r="F1269" s="8">
        <v>37</v>
      </c>
      <c r="G1269" s="8">
        <v>0</v>
      </c>
      <c r="H1269" s="8">
        <v>55</v>
      </c>
    </row>
    <row r="1270" spans="1:8" x14ac:dyDescent="0.25">
      <c r="A1270" s="4" t="s">
        <v>12</v>
      </c>
      <c r="B1270" s="7" t="s">
        <v>347</v>
      </c>
      <c r="C1270" s="10" t="s">
        <v>418</v>
      </c>
      <c r="D1270" s="13" t="s">
        <v>394</v>
      </c>
      <c r="E1270" s="8">
        <v>3</v>
      </c>
      <c r="F1270" s="8">
        <v>0</v>
      </c>
      <c r="G1270" s="8">
        <v>0</v>
      </c>
      <c r="H1270" s="8">
        <v>3</v>
      </c>
    </row>
    <row r="1271" spans="1:8" x14ac:dyDescent="0.25">
      <c r="A1271" s="4" t="s">
        <v>17</v>
      </c>
      <c r="B1271" s="7" t="s">
        <v>347</v>
      </c>
      <c r="C1271" s="10" t="s">
        <v>418</v>
      </c>
      <c r="D1271" s="13" t="s">
        <v>394</v>
      </c>
      <c r="E1271" s="8">
        <v>2</v>
      </c>
      <c r="F1271" s="8">
        <v>0</v>
      </c>
      <c r="G1271" s="8">
        <v>0</v>
      </c>
      <c r="H1271" s="8">
        <v>2</v>
      </c>
    </row>
    <row r="1272" spans="1:8" x14ac:dyDescent="0.25">
      <c r="A1272" s="4" t="s">
        <v>19</v>
      </c>
      <c r="B1272" s="7" t="s">
        <v>347</v>
      </c>
      <c r="C1272" s="10" t="s">
        <v>418</v>
      </c>
      <c r="D1272" s="13" t="s">
        <v>394</v>
      </c>
      <c r="E1272" s="8">
        <v>3</v>
      </c>
      <c r="F1272" s="8">
        <v>5</v>
      </c>
      <c r="G1272" s="8">
        <v>0</v>
      </c>
      <c r="H1272" s="8">
        <v>8</v>
      </c>
    </row>
    <row r="1273" spans="1:8" x14ac:dyDescent="0.25">
      <c r="A1273" s="6" t="s">
        <v>21</v>
      </c>
      <c r="B1273" s="7" t="s">
        <v>347</v>
      </c>
      <c r="C1273" s="10" t="s">
        <v>418</v>
      </c>
      <c r="D1273" s="13" t="s">
        <v>394</v>
      </c>
      <c r="E1273" s="8">
        <v>1</v>
      </c>
      <c r="F1273" s="8">
        <v>2</v>
      </c>
      <c r="G1273" s="8">
        <v>0</v>
      </c>
      <c r="H1273" s="8">
        <v>3</v>
      </c>
    </row>
    <row r="1274" spans="1:8" x14ac:dyDescent="0.25">
      <c r="A1274" s="4" t="s">
        <v>23</v>
      </c>
      <c r="B1274" s="7" t="s">
        <v>347</v>
      </c>
      <c r="C1274" s="10" t="s">
        <v>418</v>
      </c>
      <c r="D1274" s="13" t="s">
        <v>394</v>
      </c>
      <c r="E1274" s="8">
        <v>0</v>
      </c>
      <c r="F1274" s="8">
        <v>3</v>
      </c>
      <c r="G1274" s="8">
        <v>0</v>
      </c>
      <c r="H1274" s="8">
        <v>3</v>
      </c>
    </row>
    <row r="1275" spans="1:8" x14ac:dyDescent="0.25">
      <c r="A1275" s="4" t="s">
        <v>25</v>
      </c>
      <c r="B1275" s="7" t="s">
        <v>347</v>
      </c>
      <c r="C1275" s="10" t="s">
        <v>418</v>
      </c>
      <c r="D1275" s="13" t="s">
        <v>394</v>
      </c>
      <c r="E1275" s="8">
        <v>4</v>
      </c>
      <c r="F1275" s="8">
        <v>6</v>
      </c>
      <c r="G1275" s="8">
        <v>1</v>
      </c>
      <c r="H1275" s="8">
        <v>11</v>
      </c>
    </row>
    <row r="1276" spans="1:8" x14ac:dyDescent="0.25">
      <c r="A1276" s="6" t="s">
        <v>27</v>
      </c>
      <c r="B1276" s="7" t="s">
        <v>347</v>
      </c>
      <c r="C1276" s="10" t="s">
        <v>418</v>
      </c>
      <c r="D1276" s="13" t="s">
        <v>394</v>
      </c>
      <c r="E1276" s="8">
        <v>1</v>
      </c>
      <c r="F1276" s="8">
        <v>1</v>
      </c>
      <c r="G1276" s="8">
        <v>0</v>
      </c>
      <c r="H1276" s="8">
        <v>2</v>
      </c>
    </row>
    <row r="1277" spans="1:8" x14ac:dyDescent="0.25">
      <c r="A1277" s="4" t="s">
        <v>29</v>
      </c>
      <c r="B1277" s="7" t="s">
        <v>347</v>
      </c>
      <c r="C1277" s="10" t="s">
        <v>418</v>
      </c>
      <c r="D1277" s="13" t="s">
        <v>394</v>
      </c>
      <c r="E1277" s="8">
        <v>4</v>
      </c>
      <c r="F1277" s="8">
        <v>1</v>
      </c>
      <c r="G1277" s="8">
        <v>1</v>
      </c>
      <c r="H1277" s="8">
        <v>6</v>
      </c>
    </row>
    <row r="1278" spans="1:8" x14ac:dyDescent="0.25">
      <c r="A1278" s="4" t="s">
        <v>31</v>
      </c>
      <c r="B1278" s="7" t="s">
        <v>347</v>
      </c>
      <c r="C1278" s="10" t="s">
        <v>418</v>
      </c>
      <c r="D1278" s="13" t="s">
        <v>394</v>
      </c>
      <c r="E1278" s="8">
        <v>1</v>
      </c>
      <c r="F1278" s="8">
        <v>3</v>
      </c>
      <c r="G1278" s="8">
        <v>1</v>
      </c>
      <c r="H1278" s="8">
        <v>5</v>
      </c>
    </row>
    <row r="1279" spans="1:8" x14ac:dyDescent="0.25">
      <c r="A1279" s="4" t="s">
        <v>33</v>
      </c>
      <c r="B1279" s="7" t="s">
        <v>347</v>
      </c>
      <c r="C1279" s="10" t="s">
        <v>418</v>
      </c>
      <c r="D1279" s="13" t="s">
        <v>394</v>
      </c>
      <c r="E1279" s="8">
        <v>0</v>
      </c>
      <c r="F1279" s="8">
        <v>2</v>
      </c>
      <c r="G1279" s="8">
        <v>0</v>
      </c>
      <c r="H1279" s="8">
        <v>2</v>
      </c>
    </row>
    <row r="1280" spans="1:8" x14ac:dyDescent="0.25">
      <c r="A1280" s="4" t="s">
        <v>35</v>
      </c>
      <c r="B1280" s="7" t="s">
        <v>347</v>
      </c>
      <c r="C1280" s="10" t="s">
        <v>418</v>
      </c>
      <c r="D1280" s="13" t="s">
        <v>394</v>
      </c>
      <c r="E1280" s="8">
        <v>4</v>
      </c>
      <c r="F1280" s="8">
        <v>6</v>
      </c>
      <c r="G1280" s="8">
        <v>1</v>
      </c>
      <c r="H1280" s="8">
        <v>11</v>
      </c>
    </row>
    <row r="1281" spans="1:8" x14ac:dyDescent="0.25">
      <c r="A1281" s="4" t="s">
        <v>37</v>
      </c>
      <c r="B1281" s="7" t="s">
        <v>347</v>
      </c>
      <c r="C1281" s="10" t="s">
        <v>418</v>
      </c>
      <c r="D1281" s="13" t="s">
        <v>394</v>
      </c>
      <c r="E1281" s="8">
        <v>4</v>
      </c>
      <c r="F1281" s="8">
        <v>2</v>
      </c>
      <c r="G1281" s="8">
        <v>0</v>
      </c>
      <c r="H1281" s="8">
        <v>6</v>
      </c>
    </row>
    <row r="1282" spans="1:8" x14ac:dyDescent="0.25">
      <c r="A1282" s="4" t="s">
        <v>12</v>
      </c>
      <c r="B1282" s="7" t="s">
        <v>347</v>
      </c>
      <c r="C1282" s="10" t="s">
        <v>417</v>
      </c>
      <c r="D1282" s="13" t="s">
        <v>49</v>
      </c>
      <c r="E1282" s="8">
        <v>7</v>
      </c>
      <c r="F1282" s="8">
        <v>21</v>
      </c>
      <c r="G1282" s="8">
        <v>0</v>
      </c>
      <c r="H1282" s="8">
        <v>28</v>
      </c>
    </row>
    <row r="1283" spans="1:8" x14ac:dyDescent="0.25">
      <c r="A1283" s="4" t="s">
        <v>17</v>
      </c>
      <c r="B1283" s="7" t="s">
        <v>347</v>
      </c>
      <c r="C1283" s="10" t="s">
        <v>417</v>
      </c>
      <c r="D1283" s="13" t="s">
        <v>49</v>
      </c>
      <c r="E1283" s="8">
        <v>11</v>
      </c>
      <c r="F1283" s="8">
        <v>8</v>
      </c>
      <c r="G1283" s="8">
        <v>1</v>
      </c>
      <c r="H1283" s="8">
        <v>20</v>
      </c>
    </row>
    <row r="1284" spans="1:8" x14ac:dyDescent="0.25">
      <c r="A1284" s="4" t="s">
        <v>19</v>
      </c>
      <c r="B1284" s="7" t="s">
        <v>347</v>
      </c>
      <c r="C1284" s="10" t="s">
        <v>417</v>
      </c>
      <c r="D1284" s="13" t="s">
        <v>49</v>
      </c>
      <c r="E1284" s="8">
        <v>7</v>
      </c>
      <c r="F1284" s="8">
        <v>25</v>
      </c>
      <c r="G1284" s="8">
        <v>0</v>
      </c>
      <c r="H1284" s="8">
        <v>32</v>
      </c>
    </row>
    <row r="1285" spans="1:8" x14ac:dyDescent="0.25">
      <c r="A1285" s="4" t="s">
        <v>21</v>
      </c>
      <c r="B1285" s="7" t="s">
        <v>347</v>
      </c>
      <c r="C1285" s="10" t="s">
        <v>417</v>
      </c>
      <c r="D1285" s="13" t="s">
        <v>49</v>
      </c>
      <c r="E1285" s="8">
        <v>0</v>
      </c>
      <c r="F1285" s="8">
        <v>16</v>
      </c>
      <c r="G1285" s="8">
        <v>0</v>
      </c>
      <c r="H1285" s="8">
        <v>16</v>
      </c>
    </row>
    <row r="1286" spans="1:8" x14ac:dyDescent="0.25">
      <c r="A1286" s="4" t="s">
        <v>23</v>
      </c>
      <c r="B1286" s="7" t="s">
        <v>347</v>
      </c>
      <c r="C1286" s="10" t="s">
        <v>417</v>
      </c>
      <c r="D1286" s="13" t="s">
        <v>49</v>
      </c>
      <c r="E1286" s="8">
        <v>0</v>
      </c>
      <c r="F1286" s="8">
        <v>17</v>
      </c>
      <c r="G1286" s="8">
        <v>1</v>
      </c>
      <c r="H1286" s="8">
        <v>18</v>
      </c>
    </row>
    <row r="1287" spans="1:8" x14ac:dyDescent="0.25">
      <c r="A1287" s="4" t="s">
        <v>25</v>
      </c>
      <c r="B1287" s="7" t="s">
        <v>347</v>
      </c>
      <c r="C1287" s="10" t="s">
        <v>417</v>
      </c>
      <c r="D1287" s="13" t="s">
        <v>49</v>
      </c>
      <c r="E1287" s="8">
        <v>22</v>
      </c>
      <c r="F1287" s="8">
        <v>19</v>
      </c>
      <c r="G1287" s="8">
        <v>0</v>
      </c>
      <c r="H1287" s="8">
        <v>41</v>
      </c>
    </row>
    <row r="1288" spans="1:8" x14ac:dyDescent="0.25">
      <c r="A1288" s="4" t="s">
        <v>27</v>
      </c>
      <c r="B1288" s="7" t="s">
        <v>347</v>
      </c>
      <c r="C1288" s="10" t="s">
        <v>417</v>
      </c>
      <c r="D1288" s="13" t="s">
        <v>49</v>
      </c>
      <c r="E1288" s="8">
        <v>12</v>
      </c>
      <c r="F1288" s="8">
        <v>12</v>
      </c>
      <c r="G1288" s="8">
        <v>3</v>
      </c>
      <c r="H1288" s="8">
        <v>27</v>
      </c>
    </row>
    <row r="1289" spans="1:8" x14ac:dyDescent="0.25">
      <c r="A1289" s="4" t="s">
        <v>29</v>
      </c>
      <c r="B1289" s="7" t="s">
        <v>347</v>
      </c>
      <c r="C1289" s="10" t="s">
        <v>417</v>
      </c>
      <c r="D1289" s="13" t="s">
        <v>49</v>
      </c>
      <c r="E1289" s="8">
        <v>18</v>
      </c>
      <c r="F1289" s="8">
        <v>18</v>
      </c>
      <c r="G1289" s="8">
        <v>3</v>
      </c>
      <c r="H1289" s="8">
        <v>39</v>
      </c>
    </row>
    <row r="1290" spans="1:8" x14ac:dyDescent="0.25">
      <c r="A1290" s="4" t="s">
        <v>31</v>
      </c>
      <c r="B1290" s="7" t="s">
        <v>347</v>
      </c>
      <c r="C1290" s="10" t="s">
        <v>417</v>
      </c>
      <c r="D1290" s="13" t="s">
        <v>49</v>
      </c>
      <c r="E1290" s="8">
        <v>11</v>
      </c>
      <c r="F1290" s="8">
        <v>25</v>
      </c>
      <c r="G1290" s="8">
        <v>5</v>
      </c>
      <c r="H1290" s="8">
        <v>41</v>
      </c>
    </row>
    <row r="1291" spans="1:8" x14ac:dyDescent="0.25">
      <c r="A1291" s="4" t="s">
        <v>33</v>
      </c>
      <c r="B1291" s="7" t="s">
        <v>347</v>
      </c>
      <c r="C1291" s="10" t="s">
        <v>417</v>
      </c>
      <c r="D1291" s="13" t="s">
        <v>49</v>
      </c>
      <c r="E1291" s="8">
        <v>0</v>
      </c>
      <c r="F1291" s="8">
        <v>31</v>
      </c>
      <c r="G1291" s="8">
        <v>0</v>
      </c>
      <c r="H1291" s="8">
        <v>31</v>
      </c>
    </row>
    <row r="1292" spans="1:8" x14ac:dyDescent="0.25">
      <c r="A1292" s="4" t="s">
        <v>35</v>
      </c>
      <c r="B1292" s="7" t="s">
        <v>347</v>
      </c>
      <c r="C1292" s="10" t="s">
        <v>417</v>
      </c>
      <c r="D1292" s="13" t="s">
        <v>49</v>
      </c>
      <c r="E1292" s="8">
        <v>24</v>
      </c>
      <c r="F1292" s="8">
        <v>28</v>
      </c>
      <c r="G1292" s="8">
        <v>1</v>
      </c>
      <c r="H1292" s="8">
        <v>53</v>
      </c>
    </row>
    <row r="1293" spans="1:8" x14ac:dyDescent="0.25">
      <c r="A1293" s="4" t="s">
        <v>37</v>
      </c>
      <c r="B1293" s="7" t="s">
        <v>347</v>
      </c>
      <c r="C1293" s="10" t="s">
        <v>417</v>
      </c>
      <c r="D1293" s="13" t="s">
        <v>49</v>
      </c>
      <c r="E1293" s="8">
        <v>14</v>
      </c>
      <c r="F1293" s="8">
        <v>27</v>
      </c>
      <c r="G1293" s="8">
        <v>1</v>
      </c>
      <c r="H1293" s="8">
        <v>42</v>
      </c>
    </row>
    <row r="1294" spans="1:8" x14ac:dyDescent="0.25">
      <c r="A1294" s="4" t="s">
        <v>17</v>
      </c>
      <c r="B1294" s="7" t="s">
        <v>354</v>
      </c>
      <c r="C1294" s="10" t="s">
        <v>416</v>
      </c>
      <c r="D1294" s="12" t="s">
        <v>377</v>
      </c>
      <c r="E1294" s="11">
        <v>0</v>
      </c>
      <c r="F1294" s="11">
        <v>0</v>
      </c>
      <c r="G1294" s="11">
        <v>0</v>
      </c>
      <c r="H1294" s="8">
        <v>0</v>
      </c>
    </row>
    <row r="1295" spans="1:8" x14ac:dyDescent="0.25">
      <c r="A1295" s="4" t="s">
        <v>19</v>
      </c>
      <c r="B1295" s="7" t="s">
        <v>354</v>
      </c>
      <c r="C1295" s="10" t="s">
        <v>416</v>
      </c>
      <c r="D1295" s="12" t="s">
        <v>377</v>
      </c>
      <c r="E1295" s="11">
        <v>0</v>
      </c>
      <c r="F1295" s="11">
        <v>0</v>
      </c>
      <c r="G1295" s="11">
        <v>0</v>
      </c>
      <c r="H1295" s="8">
        <v>0</v>
      </c>
    </row>
    <row r="1296" spans="1:8" x14ac:dyDescent="0.25">
      <c r="A1296" s="4" t="s">
        <v>21</v>
      </c>
      <c r="B1296" s="7" t="s">
        <v>354</v>
      </c>
      <c r="C1296" s="10" t="s">
        <v>416</v>
      </c>
      <c r="D1296" s="12" t="s">
        <v>377</v>
      </c>
      <c r="E1296" s="11">
        <v>0</v>
      </c>
      <c r="F1296" s="11">
        <v>0</v>
      </c>
      <c r="G1296" s="11">
        <v>0</v>
      </c>
      <c r="H1296" s="8">
        <v>0</v>
      </c>
    </row>
    <row r="1297" spans="1:8" x14ac:dyDescent="0.25">
      <c r="A1297" s="4" t="s">
        <v>23</v>
      </c>
      <c r="B1297" s="7" t="s">
        <v>354</v>
      </c>
      <c r="C1297" s="10" t="s">
        <v>416</v>
      </c>
      <c r="D1297" s="12" t="s">
        <v>377</v>
      </c>
      <c r="E1297" s="11">
        <v>0</v>
      </c>
      <c r="F1297" s="11">
        <v>0</v>
      </c>
      <c r="G1297" s="11">
        <v>0</v>
      </c>
      <c r="H1297" s="8">
        <v>0</v>
      </c>
    </row>
    <row r="1298" spans="1:8" x14ac:dyDescent="0.25">
      <c r="A1298" s="4" t="s">
        <v>25</v>
      </c>
      <c r="B1298" s="7" t="s">
        <v>354</v>
      </c>
      <c r="C1298" s="10" t="s">
        <v>416</v>
      </c>
      <c r="D1298" s="12" t="s">
        <v>377</v>
      </c>
      <c r="E1298" s="11">
        <v>0</v>
      </c>
      <c r="F1298" s="11">
        <v>0</v>
      </c>
      <c r="G1298" s="11">
        <v>0</v>
      </c>
      <c r="H1298" s="8">
        <v>0</v>
      </c>
    </row>
    <row r="1299" spans="1:8" x14ac:dyDescent="0.25">
      <c r="A1299" s="4" t="s">
        <v>27</v>
      </c>
      <c r="B1299" s="7" t="s">
        <v>354</v>
      </c>
      <c r="C1299" s="10" t="s">
        <v>416</v>
      </c>
      <c r="D1299" s="12" t="s">
        <v>377</v>
      </c>
      <c r="E1299" s="11">
        <v>0</v>
      </c>
      <c r="F1299" s="11">
        <v>0</v>
      </c>
      <c r="G1299" s="11">
        <v>0</v>
      </c>
      <c r="H1299" s="8">
        <v>0</v>
      </c>
    </row>
    <row r="1300" spans="1:8" x14ac:dyDescent="0.25">
      <c r="A1300" s="4" t="s">
        <v>29</v>
      </c>
      <c r="B1300" s="7" t="s">
        <v>354</v>
      </c>
      <c r="C1300" s="10" t="s">
        <v>416</v>
      </c>
      <c r="D1300" s="12" t="s">
        <v>377</v>
      </c>
      <c r="E1300" s="11">
        <v>0</v>
      </c>
      <c r="F1300" s="11">
        <v>0</v>
      </c>
      <c r="G1300" s="11">
        <v>0</v>
      </c>
      <c r="H1300" s="8">
        <v>0</v>
      </c>
    </row>
    <row r="1301" spans="1:8" x14ac:dyDescent="0.25">
      <c r="A1301" s="4" t="s">
        <v>31</v>
      </c>
      <c r="B1301" s="7" t="s">
        <v>354</v>
      </c>
      <c r="C1301" s="10" t="s">
        <v>416</v>
      </c>
      <c r="D1301" s="12" t="s">
        <v>377</v>
      </c>
      <c r="E1301" s="11">
        <v>0</v>
      </c>
      <c r="F1301" s="11">
        <v>0</v>
      </c>
      <c r="G1301" s="11">
        <v>0</v>
      </c>
      <c r="H1301" s="8">
        <v>0</v>
      </c>
    </row>
    <row r="1302" spans="1:8" x14ac:dyDescent="0.25">
      <c r="A1302" s="4" t="s">
        <v>33</v>
      </c>
      <c r="B1302" s="7" t="s">
        <v>354</v>
      </c>
      <c r="C1302" s="10" t="s">
        <v>416</v>
      </c>
      <c r="D1302" s="12" t="s">
        <v>377</v>
      </c>
      <c r="E1302" s="11">
        <v>0</v>
      </c>
      <c r="F1302" s="11">
        <v>0</v>
      </c>
      <c r="G1302" s="11">
        <v>0</v>
      </c>
      <c r="H1302" s="8">
        <v>0</v>
      </c>
    </row>
    <row r="1303" spans="1:8" x14ac:dyDescent="0.25">
      <c r="A1303" s="4" t="s">
        <v>35</v>
      </c>
      <c r="B1303" s="7" t="s">
        <v>354</v>
      </c>
      <c r="C1303" s="10" t="s">
        <v>416</v>
      </c>
      <c r="D1303" s="12" t="s">
        <v>377</v>
      </c>
      <c r="E1303" s="11">
        <v>0</v>
      </c>
      <c r="F1303" s="11">
        <v>0</v>
      </c>
      <c r="G1303" s="11">
        <v>0</v>
      </c>
      <c r="H1303" s="8">
        <v>0</v>
      </c>
    </row>
    <row r="1304" spans="1:8" x14ac:dyDescent="0.25">
      <c r="A1304" s="4" t="s">
        <v>37</v>
      </c>
      <c r="B1304" s="7" t="s">
        <v>354</v>
      </c>
      <c r="C1304" s="10" t="s">
        <v>416</v>
      </c>
      <c r="D1304" s="12" t="s">
        <v>377</v>
      </c>
      <c r="E1304" s="11">
        <v>0</v>
      </c>
      <c r="F1304" s="11">
        <v>0</v>
      </c>
      <c r="G1304" s="11">
        <v>0</v>
      </c>
      <c r="H1304" s="8">
        <v>0</v>
      </c>
    </row>
    <row r="1305" spans="1:8" x14ac:dyDescent="0.25">
      <c r="A1305" s="4" t="s">
        <v>12</v>
      </c>
      <c r="B1305" s="7" t="s">
        <v>354</v>
      </c>
      <c r="C1305" s="10" t="s">
        <v>356</v>
      </c>
      <c r="D1305" s="13" t="s">
        <v>49</v>
      </c>
      <c r="E1305" s="8">
        <v>30</v>
      </c>
      <c r="F1305" s="8">
        <v>55</v>
      </c>
      <c r="G1305" s="8">
        <v>3</v>
      </c>
      <c r="H1305" s="8">
        <v>88</v>
      </c>
    </row>
    <row r="1306" spans="1:8" x14ac:dyDescent="0.25">
      <c r="A1306" s="4" t="s">
        <v>17</v>
      </c>
      <c r="B1306" s="7" t="s">
        <v>354</v>
      </c>
      <c r="C1306" s="10" t="s">
        <v>356</v>
      </c>
      <c r="D1306" s="13" t="s">
        <v>49</v>
      </c>
      <c r="E1306" s="8">
        <v>14</v>
      </c>
      <c r="F1306" s="8">
        <v>31</v>
      </c>
      <c r="G1306" s="8">
        <v>2</v>
      </c>
      <c r="H1306" s="8">
        <v>47</v>
      </c>
    </row>
    <row r="1307" spans="1:8" x14ac:dyDescent="0.25">
      <c r="A1307" s="4" t="s">
        <v>19</v>
      </c>
      <c r="B1307" s="7" t="s">
        <v>354</v>
      </c>
      <c r="C1307" s="10" t="s">
        <v>356</v>
      </c>
      <c r="D1307" s="13" t="s">
        <v>49</v>
      </c>
      <c r="E1307" s="8">
        <v>25</v>
      </c>
      <c r="F1307" s="8">
        <v>71</v>
      </c>
      <c r="G1307" s="8">
        <v>1</v>
      </c>
      <c r="H1307" s="8">
        <v>97</v>
      </c>
    </row>
    <row r="1308" spans="1:8" x14ac:dyDescent="0.25">
      <c r="A1308" s="4" t="s">
        <v>21</v>
      </c>
      <c r="B1308" s="7" t="s">
        <v>354</v>
      </c>
      <c r="C1308" s="10" t="s">
        <v>356</v>
      </c>
      <c r="D1308" s="13" t="s">
        <v>49</v>
      </c>
      <c r="E1308" s="8">
        <v>19</v>
      </c>
      <c r="F1308" s="8">
        <v>61</v>
      </c>
      <c r="G1308" s="8">
        <v>3</v>
      </c>
      <c r="H1308" s="8">
        <v>83</v>
      </c>
    </row>
    <row r="1309" spans="1:8" x14ac:dyDescent="0.25">
      <c r="A1309" s="4" t="s">
        <v>23</v>
      </c>
      <c r="B1309" s="7" t="s">
        <v>354</v>
      </c>
      <c r="C1309" s="10" t="s">
        <v>356</v>
      </c>
      <c r="D1309" s="13" t="s">
        <v>49</v>
      </c>
      <c r="E1309" s="8">
        <v>0</v>
      </c>
      <c r="F1309" s="8">
        <v>93</v>
      </c>
      <c r="G1309" s="8">
        <v>1</v>
      </c>
      <c r="H1309" s="8">
        <v>94</v>
      </c>
    </row>
    <row r="1310" spans="1:8" x14ac:dyDescent="0.25">
      <c r="A1310" s="4" t="s">
        <v>25</v>
      </c>
      <c r="B1310" s="7" t="s">
        <v>354</v>
      </c>
      <c r="C1310" s="10" t="s">
        <v>356</v>
      </c>
      <c r="D1310" s="13" t="s">
        <v>49</v>
      </c>
      <c r="E1310" s="8">
        <v>81</v>
      </c>
      <c r="F1310" s="8">
        <v>110</v>
      </c>
      <c r="G1310" s="8">
        <v>2</v>
      </c>
      <c r="H1310" s="8">
        <v>193</v>
      </c>
    </row>
    <row r="1311" spans="1:8" x14ac:dyDescent="0.25">
      <c r="A1311" s="4" t="s">
        <v>27</v>
      </c>
      <c r="B1311" s="7" t="s">
        <v>354</v>
      </c>
      <c r="C1311" s="10" t="s">
        <v>356</v>
      </c>
      <c r="D1311" s="13" t="s">
        <v>49</v>
      </c>
      <c r="E1311" s="8">
        <v>43</v>
      </c>
      <c r="F1311" s="8">
        <v>62</v>
      </c>
      <c r="G1311" s="8">
        <v>4</v>
      </c>
      <c r="H1311" s="8">
        <v>109</v>
      </c>
    </row>
    <row r="1312" spans="1:8" x14ac:dyDescent="0.25">
      <c r="A1312" s="6" t="s">
        <v>29</v>
      </c>
      <c r="B1312" s="7" t="s">
        <v>354</v>
      </c>
      <c r="C1312" s="10" t="s">
        <v>356</v>
      </c>
      <c r="D1312" s="13" t="s">
        <v>49</v>
      </c>
      <c r="E1312" s="8">
        <v>74</v>
      </c>
      <c r="F1312" s="8">
        <v>106</v>
      </c>
      <c r="G1312" s="8">
        <v>15</v>
      </c>
      <c r="H1312" s="8">
        <v>195</v>
      </c>
    </row>
    <row r="1313" spans="1:8" x14ac:dyDescent="0.25">
      <c r="A1313" s="4" t="s">
        <v>31</v>
      </c>
      <c r="B1313" s="7" t="s">
        <v>354</v>
      </c>
      <c r="C1313" s="10" t="s">
        <v>356</v>
      </c>
      <c r="D1313" s="13" t="s">
        <v>49</v>
      </c>
      <c r="E1313" s="8">
        <v>42</v>
      </c>
      <c r="F1313" s="8">
        <v>104</v>
      </c>
      <c r="G1313" s="8">
        <v>13</v>
      </c>
      <c r="H1313" s="8">
        <v>159</v>
      </c>
    </row>
    <row r="1314" spans="1:8" x14ac:dyDescent="0.25">
      <c r="A1314" s="4" t="s">
        <v>33</v>
      </c>
      <c r="B1314" s="7" t="s">
        <v>354</v>
      </c>
      <c r="C1314" s="10" t="s">
        <v>356</v>
      </c>
      <c r="D1314" s="13" t="s">
        <v>49</v>
      </c>
      <c r="E1314" s="8">
        <v>0</v>
      </c>
      <c r="F1314" s="8">
        <v>131</v>
      </c>
      <c r="G1314" s="8">
        <v>0</v>
      </c>
      <c r="H1314" s="8">
        <v>131</v>
      </c>
    </row>
    <row r="1315" spans="1:8" x14ac:dyDescent="0.25">
      <c r="A1315" s="4" t="s">
        <v>35</v>
      </c>
      <c r="B1315" s="7" t="s">
        <v>354</v>
      </c>
      <c r="C1315" s="10" t="s">
        <v>356</v>
      </c>
      <c r="D1315" s="13" t="s">
        <v>49</v>
      </c>
      <c r="E1315" s="8">
        <v>70</v>
      </c>
      <c r="F1315" s="8">
        <v>93</v>
      </c>
      <c r="G1315" s="8">
        <v>7</v>
      </c>
      <c r="H1315" s="8">
        <v>170</v>
      </c>
    </row>
    <row r="1316" spans="1:8" x14ac:dyDescent="0.25">
      <c r="A1316" s="4" t="s">
        <v>37</v>
      </c>
      <c r="B1316" s="7" t="s">
        <v>354</v>
      </c>
      <c r="C1316" s="10" t="s">
        <v>356</v>
      </c>
      <c r="D1316" s="13" t="s">
        <v>49</v>
      </c>
      <c r="E1316" s="8">
        <v>57</v>
      </c>
      <c r="F1316" s="8">
        <v>98</v>
      </c>
      <c r="G1316" s="8">
        <v>7</v>
      </c>
      <c r="H1316" s="8">
        <v>162</v>
      </c>
    </row>
    <row r="1317" spans="1:8" x14ac:dyDescent="0.25">
      <c r="A1317" s="4" t="s">
        <v>12</v>
      </c>
      <c r="B1317" s="7" t="s">
        <v>354</v>
      </c>
      <c r="C1317" s="10" t="s">
        <v>355</v>
      </c>
      <c r="D1317" s="13" t="s">
        <v>41</v>
      </c>
      <c r="E1317" s="8">
        <v>46</v>
      </c>
      <c r="F1317" s="8">
        <v>54</v>
      </c>
      <c r="G1317" s="8">
        <v>2</v>
      </c>
      <c r="H1317" s="8">
        <v>102</v>
      </c>
    </row>
    <row r="1318" spans="1:8" x14ac:dyDescent="0.25">
      <c r="A1318" s="4" t="s">
        <v>17</v>
      </c>
      <c r="B1318" s="7" t="s">
        <v>354</v>
      </c>
      <c r="C1318" s="10" t="s">
        <v>355</v>
      </c>
      <c r="D1318" s="13" t="s">
        <v>41</v>
      </c>
      <c r="E1318" s="8">
        <v>51</v>
      </c>
      <c r="F1318" s="8">
        <v>66</v>
      </c>
      <c r="G1318" s="8">
        <v>2</v>
      </c>
      <c r="H1318" s="8">
        <v>119</v>
      </c>
    </row>
    <row r="1319" spans="1:8" x14ac:dyDescent="0.25">
      <c r="A1319" s="4" t="s">
        <v>19</v>
      </c>
      <c r="B1319" s="7" t="s">
        <v>354</v>
      </c>
      <c r="C1319" s="10" t="s">
        <v>355</v>
      </c>
      <c r="D1319" s="13" t="s">
        <v>41</v>
      </c>
      <c r="E1319" s="8">
        <v>36</v>
      </c>
      <c r="F1319" s="8">
        <v>76</v>
      </c>
      <c r="G1319" s="8">
        <v>5</v>
      </c>
      <c r="H1319" s="8">
        <v>117</v>
      </c>
    </row>
    <row r="1320" spans="1:8" x14ac:dyDescent="0.25">
      <c r="A1320" s="4" t="s">
        <v>21</v>
      </c>
      <c r="B1320" s="7" t="s">
        <v>354</v>
      </c>
      <c r="C1320" s="10" t="s">
        <v>355</v>
      </c>
      <c r="D1320" s="13" t="s">
        <v>41</v>
      </c>
      <c r="E1320" s="8">
        <v>19</v>
      </c>
      <c r="F1320" s="8">
        <v>36</v>
      </c>
      <c r="G1320" s="8">
        <v>2</v>
      </c>
      <c r="H1320" s="8">
        <v>57</v>
      </c>
    </row>
    <row r="1321" spans="1:8" x14ac:dyDescent="0.25">
      <c r="A1321" s="4" t="s">
        <v>23</v>
      </c>
      <c r="B1321" s="7" t="s">
        <v>354</v>
      </c>
      <c r="C1321" s="10" t="s">
        <v>355</v>
      </c>
      <c r="D1321" s="13" t="s">
        <v>41</v>
      </c>
      <c r="E1321" s="8">
        <v>0</v>
      </c>
      <c r="F1321" s="8">
        <v>28</v>
      </c>
      <c r="G1321" s="8">
        <v>1</v>
      </c>
      <c r="H1321" s="8">
        <v>29</v>
      </c>
    </row>
    <row r="1322" spans="1:8" x14ac:dyDescent="0.25">
      <c r="A1322" s="4" t="s">
        <v>25</v>
      </c>
      <c r="B1322" s="7" t="s">
        <v>354</v>
      </c>
      <c r="C1322" s="10" t="s">
        <v>355</v>
      </c>
      <c r="D1322" s="13" t="s">
        <v>41</v>
      </c>
      <c r="E1322" s="8">
        <v>55</v>
      </c>
      <c r="F1322" s="8">
        <v>70</v>
      </c>
      <c r="G1322" s="8">
        <v>5</v>
      </c>
      <c r="H1322" s="8">
        <v>130</v>
      </c>
    </row>
    <row r="1323" spans="1:8" x14ac:dyDescent="0.25">
      <c r="A1323" s="4" t="s">
        <v>27</v>
      </c>
      <c r="B1323" s="7" t="s">
        <v>354</v>
      </c>
      <c r="C1323" s="10" t="s">
        <v>355</v>
      </c>
      <c r="D1323" s="13" t="s">
        <v>41</v>
      </c>
      <c r="E1323" s="8">
        <v>12</v>
      </c>
      <c r="F1323" s="8">
        <v>35</v>
      </c>
      <c r="G1323" s="8">
        <v>1</v>
      </c>
      <c r="H1323" s="8">
        <v>48</v>
      </c>
    </row>
    <row r="1324" spans="1:8" x14ac:dyDescent="0.25">
      <c r="A1324" s="6" t="s">
        <v>29</v>
      </c>
      <c r="B1324" s="7" t="s">
        <v>354</v>
      </c>
      <c r="C1324" s="10" t="s">
        <v>355</v>
      </c>
      <c r="D1324" s="13" t="s">
        <v>41</v>
      </c>
      <c r="E1324" s="8">
        <v>36</v>
      </c>
      <c r="F1324" s="8">
        <v>73</v>
      </c>
      <c r="G1324" s="8">
        <v>7</v>
      </c>
      <c r="H1324" s="8">
        <v>116</v>
      </c>
    </row>
    <row r="1325" spans="1:8" x14ac:dyDescent="0.25">
      <c r="A1325" s="4" t="s">
        <v>31</v>
      </c>
      <c r="B1325" s="7" t="s">
        <v>354</v>
      </c>
      <c r="C1325" s="10" t="s">
        <v>355</v>
      </c>
      <c r="D1325" s="13" t="s">
        <v>41</v>
      </c>
      <c r="E1325" s="8">
        <v>31</v>
      </c>
      <c r="F1325" s="8">
        <v>46</v>
      </c>
      <c r="G1325" s="8">
        <v>0</v>
      </c>
      <c r="H1325" s="8">
        <v>77</v>
      </c>
    </row>
    <row r="1326" spans="1:8" x14ac:dyDescent="0.25">
      <c r="A1326" s="4" t="s">
        <v>33</v>
      </c>
      <c r="B1326" s="7" t="s">
        <v>354</v>
      </c>
      <c r="C1326" s="10" t="s">
        <v>355</v>
      </c>
      <c r="D1326" s="13" t="s">
        <v>41</v>
      </c>
      <c r="E1326" s="8">
        <v>0</v>
      </c>
      <c r="F1326" s="8">
        <v>31</v>
      </c>
      <c r="G1326" s="8">
        <v>0</v>
      </c>
      <c r="H1326" s="8">
        <v>31</v>
      </c>
    </row>
    <row r="1327" spans="1:8" x14ac:dyDescent="0.25">
      <c r="A1327" s="4" t="s">
        <v>35</v>
      </c>
      <c r="B1327" s="7" t="s">
        <v>354</v>
      </c>
      <c r="C1327" s="10" t="s">
        <v>355</v>
      </c>
      <c r="D1327" s="13" t="s">
        <v>41</v>
      </c>
      <c r="E1327" s="8">
        <v>47</v>
      </c>
      <c r="F1327" s="8">
        <v>42</v>
      </c>
      <c r="G1327" s="8">
        <v>1</v>
      </c>
      <c r="H1327" s="8">
        <v>90</v>
      </c>
    </row>
    <row r="1328" spans="1:8" x14ac:dyDescent="0.25">
      <c r="A1328" s="4" t="s">
        <v>37</v>
      </c>
      <c r="B1328" s="7" t="s">
        <v>354</v>
      </c>
      <c r="C1328" s="10" t="s">
        <v>355</v>
      </c>
      <c r="D1328" s="13" t="s">
        <v>41</v>
      </c>
      <c r="E1328" s="8">
        <v>18</v>
      </c>
      <c r="F1328" s="8">
        <v>45</v>
      </c>
      <c r="G1328" s="8">
        <v>2</v>
      </c>
      <c r="H1328" s="8">
        <v>65</v>
      </c>
    </row>
    <row r="1329" spans="1:8" x14ac:dyDescent="0.25">
      <c r="A1329" s="4" t="s">
        <v>12</v>
      </c>
      <c r="B1329" s="7" t="s">
        <v>354</v>
      </c>
      <c r="C1329" s="10" t="s">
        <v>415</v>
      </c>
      <c r="D1329" s="13" t="s">
        <v>49</v>
      </c>
      <c r="E1329" s="8">
        <v>4</v>
      </c>
      <c r="F1329" s="8">
        <v>6</v>
      </c>
      <c r="G1329" s="8">
        <v>0</v>
      </c>
      <c r="H1329" s="8">
        <v>10</v>
      </c>
    </row>
    <row r="1330" spans="1:8" x14ac:dyDescent="0.25">
      <c r="A1330" s="4" t="s">
        <v>17</v>
      </c>
      <c r="B1330" s="7" t="s">
        <v>354</v>
      </c>
      <c r="C1330" s="10" t="s">
        <v>415</v>
      </c>
      <c r="D1330" s="13" t="s">
        <v>49</v>
      </c>
      <c r="E1330" s="8">
        <v>10</v>
      </c>
      <c r="F1330" s="8">
        <v>15</v>
      </c>
      <c r="G1330" s="8">
        <v>2</v>
      </c>
      <c r="H1330" s="8">
        <v>27</v>
      </c>
    </row>
    <row r="1331" spans="1:8" x14ac:dyDescent="0.25">
      <c r="A1331" s="4" t="s">
        <v>19</v>
      </c>
      <c r="B1331" s="7" t="s">
        <v>354</v>
      </c>
      <c r="C1331" s="10" t="s">
        <v>415</v>
      </c>
      <c r="D1331" s="13" t="s">
        <v>49</v>
      </c>
      <c r="E1331" s="8">
        <v>2</v>
      </c>
      <c r="F1331" s="8">
        <v>12</v>
      </c>
      <c r="G1331" s="8">
        <v>0</v>
      </c>
      <c r="H1331" s="8">
        <v>14</v>
      </c>
    </row>
    <row r="1332" spans="1:8" x14ac:dyDescent="0.25">
      <c r="A1332" s="4" t="s">
        <v>21</v>
      </c>
      <c r="B1332" s="7" t="s">
        <v>354</v>
      </c>
      <c r="C1332" s="10" t="s">
        <v>415</v>
      </c>
      <c r="D1332" s="13" t="s">
        <v>49</v>
      </c>
      <c r="E1332" s="8">
        <v>3</v>
      </c>
      <c r="F1332" s="8">
        <v>8</v>
      </c>
      <c r="G1332" s="8">
        <v>0</v>
      </c>
      <c r="H1332" s="8">
        <v>11</v>
      </c>
    </row>
    <row r="1333" spans="1:8" x14ac:dyDescent="0.25">
      <c r="A1333" s="4" t="s">
        <v>23</v>
      </c>
      <c r="B1333" s="7" t="s">
        <v>354</v>
      </c>
      <c r="C1333" s="10" t="s">
        <v>415</v>
      </c>
      <c r="D1333" s="13" t="s">
        <v>49</v>
      </c>
      <c r="E1333" s="8">
        <v>0</v>
      </c>
      <c r="F1333" s="8">
        <v>3</v>
      </c>
      <c r="G1333" s="8">
        <v>0</v>
      </c>
      <c r="H1333" s="8">
        <v>3</v>
      </c>
    </row>
    <row r="1334" spans="1:8" x14ac:dyDescent="0.25">
      <c r="A1334" s="4" t="s">
        <v>25</v>
      </c>
      <c r="B1334" s="7" t="s">
        <v>354</v>
      </c>
      <c r="C1334" s="10" t="s">
        <v>415</v>
      </c>
      <c r="D1334" s="13" t="s">
        <v>49</v>
      </c>
      <c r="E1334" s="8">
        <v>19</v>
      </c>
      <c r="F1334" s="8">
        <v>21</v>
      </c>
      <c r="G1334" s="8">
        <v>2</v>
      </c>
      <c r="H1334" s="8">
        <v>42</v>
      </c>
    </row>
    <row r="1335" spans="1:8" x14ac:dyDescent="0.25">
      <c r="A1335" s="4" t="s">
        <v>27</v>
      </c>
      <c r="B1335" s="7" t="s">
        <v>354</v>
      </c>
      <c r="C1335" s="10" t="s">
        <v>415</v>
      </c>
      <c r="D1335" s="13" t="s">
        <v>49</v>
      </c>
      <c r="E1335" s="8">
        <v>9</v>
      </c>
      <c r="F1335" s="8">
        <v>4</v>
      </c>
      <c r="G1335" s="8">
        <v>0</v>
      </c>
      <c r="H1335" s="8">
        <v>13</v>
      </c>
    </row>
    <row r="1336" spans="1:8" x14ac:dyDescent="0.25">
      <c r="A1336" s="4" t="s">
        <v>29</v>
      </c>
      <c r="B1336" s="7" t="s">
        <v>354</v>
      </c>
      <c r="C1336" s="10" t="s">
        <v>415</v>
      </c>
      <c r="D1336" s="13" t="s">
        <v>49</v>
      </c>
      <c r="E1336" s="8">
        <v>11</v>
      </c>
      <c r="F1336" s="8">
        <v>27</v>
      </c>
      <c r="G1336" s="8">
        <v>5</v>
      </c>
      <c r="H1336" s="8">
        <v>43</v>
      </c>
    </row>
    <row r="1337" spans="1:8" x14ac:dyDescent="0.25">
      <c r="A1337" s="4" t="s">
        <v>31</v>
      </c>
      <c r="B1337" s="7" t="s">
        <v>354</v>
      </c>
      <c r="C1337" s="10" t="s">
        <v>415</v>
      </c>
      <c r="D1337" s="13" t="s">
        <v>49</v>
      </c>
      <c r="E1337" s="8">
        <v>13</v>
      </c>
      <c r="F1337" s="8">
        <v>26</v>
      </c>
      <c r="G1337" s="8">
        <v>5</v>
      </c>
      <c r="H1337" s="8">
        <v>44</v>
      </c>
    </row>
    <row r="1338" spans="1:8" x14ac:dyDescent="0.25">
      <c r="A1338" s="4" t="s">
        <v>33</v>
      </c>
      <c r="B1338" s="7" t="s">
        <v>354</v>
      </c>
      <c r="C1338" s="10" t="s">
        <v>415</v>
      </c>
      <c r="D1338" s="13" t="s">
        <v>49</v>
      </c>
      <c r="E1338" s="8">
        <v>0</v>
      </c>
      <c r="F1338" s="8">
        <v>11</v>
      </c>
      <c r="G1338" s="8">
        <v>0</v>
      </c>
      <c r="H1338" s="8">
        <v>11</v>
      </c>
    </row>
    <row r="1339" spans="1:8" x14ac:dyDescent="0.25">
      <c r="A1339" s="4" t="s">
        <v>35</v>
      </c>
      <c r="B1339" s="7" t="s">
        <v>354</v>
      </c>
      <c r="C1339" s="10" t="s">
        <v>415</v>
      </c>
      <c r="D1339" s="13" t="s">
        <v>49</v>
      </c>
      <c r="E1339" s="8">
        <v>16</v>
      </c>
      <c r="F1339" s="8">
        <v>29</v>
      </c>
      <c r="G1339" s="8">
        <v>1</v>
      </c>
      <c r="H1339" s="8">
        <v>46</v>
      </c>
    </row>
    <row r="1340" spans="1:8" x14ac:dyDescent="0.25">
      <c r="A1340" s="4" t="s">
        <v>37</v>
      </c>
      <c r="B1340" s="7" t="s">
        <v>354</v>
      </c>
      <c r="C1340" s="10" t="s">
        <v>415</v>
      </c>
      <c r="D1340" s="13" t="s">
        <v>49</v>
      </c>
      <c r="E1340" s="8">
        <v>9</v>
      </c>
      <c r="F1340" s="8">
        <v>23</v>
      </c>
      <c r="G1340" s="8">
        <v>2</v>
      </c>
      <c r="H1340" s="8">
        <v>34</v>
      </c>
    </row>
    <row r="1341" spans="1:8" x14ac:dyDescent="0.25">
      <c r="A1341" s="4" t="s">
        <v>12</v>
      </c>
      <c r="B1341" s="7" t="s">
        <v>354</v>
      </c>
      <c r="C1341" s="10" t="s">
        <v>414</v>
      </c>
      <c r="D1341" s="13" t="s">
        <v>49</v>
      </c>
      <c r="E1341" s="8">
        <v>3</v>
      </c>
      <c r="F1341" s="8">
        <v>1</v>
      </c>
      <c r="G1341" s="8">
        <v>0</v>
      </c>
      <c r="H1341" s="8">
        <v>4</v>
      </c>
    </row>
    <row r="1342" spans="1:8" x14ac:dyDescent="0.25">
      <c r="A1342" s="4" t="s">
        <v>17</v>
      </c>
      <c r="B1342" s="7" t="s">
        <v>354</v>
      </c>
      <c r="C1342" s="10" t="s">
        <v>414</v>
      </c>
      <c r="D1342" s="13" t="s">
        <v>49</v>
      </c>
      <c r="E1342" s="8">
        <v>0</v>
      </c>
      <c r="F1342" s="8">
        <v>4</v>
      </c>
      <c r="G1342" s="8">
        <v>0</v>
      </c>
      <c r="H1342" s="8">
        <v>4</v>
      </c>
    </row>
    <row r="1343" spans="1:8" x14ac:dyDescent="0.25">
      <c r="A1343" s="4" t="s">
        <v>19</v>
      </c>
      <c r="B1343" s="7" t="s">
        <v>354</v>
      </c>
      <c r="C1343" s="10" t="s">
        <v>414</v>
      </c>
      <c r="D1343" s="13" t="s">
        <v>49</v>
      </c>
      <c r="E1343" s="8">
        <v>1</v>
      </c>
      <c r="F1343" s="8">
        <v>1</v>
      </c>
      <c r="G1343" s="8">
        <v>0</v>
      </c>
      <c r="H1343" s="8">
        <v>2</v>
      </c>
    </row>
    <row r="1344" spans="1:8" x14ac:dyDescent="0.25">
      <c r="A1344" s="4" t="s">
        <v>21</v>
      </c>
      <c r="B1344" s="7" t="s">
        <v>354</v>
      </c>
      <c r="C1344" s="10" t="s">
        <v>414</v>
      </c>
      <c r="D1344" s="13" t="s">
        <v>49</v>
      </c>
      <c r="E1344" s="8">
        <v>2</v>
      </c>
      <c r="F1344" s="8">
        <v>1</v>
      </c>
      <c r="G1344" s="8">
        <v>0</v>
      </c>
      <c r="H1344" s="8">
        <v>3</v>
      </c>
    </row>
    <row r="1345" spans="1:8" x14ac:dyDescent="0.25">
      <c r="A1345" s="4" t="s">
        <v>23</v>
      </c>
      <c r="B1345" s="7" t="s">
        <v>354</v>
      </c>
      <c r="C1345" s="10" t="s">
        <v>414</v>
      </c>
      <c r="D1345" s="13" t="s">
        <v>49</v>
      </c>
      <c r="E1345" s="8">
        <v>0</v>
      </c>
      <c r="F1345" s="8">
        <v>2</v>
      </c>
      <c r="G1345" s="8">
        <v>0</v>
      </c>
      <c r="H1345" s="8">
        <v>2</v>
      </c>
    </row>
    <row r="1346" spans="1:8" x14ac:dyDescent="0.25">
      <c r="A1346" s="4" t="s">
        <v>25</v>
      </c>
      <c r="B1346" s="7" t="s">
        <v>354</v>
      </c>
      <c r="C1346" s="10" t="s">
        <v>414</v>
      </c>
      <c r="D1346" s="13" t="s">
        <v>49</v>
      </c>
      <c r="E1346" s="8">
        <v>1</v>
      </c>
      <c r="F1346" s="8">
        <v>8</v>
      </c>
      <c r="G1346" s="8">
        <v>1</v>
      </c>
      <c r="H1346" s="8">
        <v>10</v>
      </c>
    </row>
    <row r="1347" spans="1:8" x14ac:dyDescent="0.25">
      <c r="A1347" s="4" t="s">
        <v>27</v>
      </c>
      <c r="B1347" s="7" t="s">
        <v>354</v>
      </c>
      <c r="C1347" s="10" t="s">
        <v>414</v>
      </c>
      <c r="D1347" s="13" t="s">
        <v>49</v>
      </c>
      <c r="E1347" s="8">
        <v>1</v>
      </c>
      <c r="F1347" s="8">
        <v>4</v>
      </c>
      <c r="G1347" s="8">
        <v>1</v>
      </c>
      <c r="H1347" s="8">
        <v>6</v>
      </c>
    </row>
    <row r="1348" spans="1:8" x14ac:dyDescent="0.25">
      <c r="A1348" s="6" t="s">
        <v>29</v>
      </c>
      <c r="B1348" s="7" t="s">
        <v>354</v>
      </c>
      <c r="C1348" s="10" t="s">
        <v>414</v>
      </c>
      <c r="D1348" s="13" t="s">
        <v>49</v>
      </c>
      <c r="E1348" s="8">
        <v>4</v>
      </c>
      <c r="F1348" s="8">
        <v>4</v>
      </c>
      <c r="G1348" s="8">
        <v>2</v>
      </c>
      <c r="H1348" s="8">
        <v>10</v>
      </c>
    </row>
    <row r="1349" spans="1:8" x14ac:dyDescent="0.25">
      <c r="A1349" s="4" t="s">
        <v>31</v>
      </c>
      <c r="B1349" s="7" t="s">
        <v>354</v>
      </c>
      <c r="C1349" s="10" t="s">
        <v>414</v>
      </c>
      <c r="D1349" s="13" t="s">
        <v>49</v>
      </c>
      <c r="E1349" s="8">
        <v>1</v>
      </c>
      <c r="F1349" s="8">
        <v>7</v>
      </c>
      <c r="G1349" s="8">
        <v>3</v>
      </c>
      <c r="H1349" s="8">
        <v>11</v>
      </c>
    </row>
    <row r="1350" spans="1:8" x14ac:dyDescent="0.25">
      <c r="A1350" s="4" t="s">
        <v>33</v>
      </c>
      <c r="B1350" s="7" t="s">
        <v>354</v>
      </c>
      <c r="C1350" s="10" t="s">
        <v>414</v>
      </c>
      <c r="D1350" s="13" t="s">
        <v>49</v>
      </c>
      <c r="E1350" s="8">
        <v>0</v>
      </c>
      <c r="F1350" s="8">
        <v>1</v>
      </c>
      <c r="G1350" s="8">
        <v>0</v>
      </c>
      <c r="H1350" s="8">
        <v>1</v>
      </c>
    </row>
    <row r="1351" spans="1:8" x14ac:dyDescent="0.25">
      <c r="A1351" s="4" t="s">
        <v>35</v>
      </c>
      <c r="B1351" s="7" t="s">
        <v>354</v>
      </c>
      <c r="C1351" s="10" t="s">
        <v>414</v>
      </c>
      <c r="D1351" s="13" t="s">
        <v>49</v>
      </c>
      <c r="E1351" s="8">
        <v>0</v>
      </c>
      <c r="F1351" s="8">
        <v>7</v>
      </c>
      <c r="G1351" s="8">
        <v>0</v>
      </c>
      <c r="H1351" s="8">
        <v>7</v>
      </c>
    </row>
    <row r="1352" spans="1:8" x14ac:dyDescent="0.25">
      <c r="A1352" s="4" t="s">
        <v>37</v>
      </c>
      <c r="B1352" s="7" t="s">
        <v>354</v>
      </c>
      <c r="C1352" s="10" t="s">
        <v>414</v>
      </c>
      <c r="D1352" s="13" t="s">
        <v>49</v>
      </c>
      <c r="E1352" s="8">
        <v>4</v>
      </c>
      <c r="F1352" s="8">
        <v>3</v>
      </c>
      <c r="G1352" s="8">
        <v>0</v>
      </c>
      <c r="H1352" s="8">
        <v>7</v>
      </c>
    </row>
    <row r="1353" spans="1:8" x14ac:dyDescent="0.25">
      <c r="A1353" s="4" t="s">
        <v>12</v>
      </c>
      <c r="B1353" s="7" t="s">
        <v>354</v>
      </c>
      <c r="C1353" s="10" t="s">
        <v>413</v>
      </c>
      <c r="D1353" s="13" t="s">
        <v>41</v>
      </c>
      <c r="E1353" s="8">
        <v>18</v>
      </c>
      <c r="F1353" s="8">
        <v>29</v>
      </c>
      <c r="G1353" s="8">
        <v>0</v>
      </c>
      <c r="H1353" s="8">
        <v>47</v>
      </c>
    </row>
    <row r="1354" spans="1:8" x14ac:dyDescent="0.25">
      <c r="A1354" s="4" t="s">
        <v>17</v>
      </c>
      <c r="B1354" s="7" t="s">
        <v>354</v>
      </c>
      <c r="C1354" s="10" t="s">
        <v>413</v>
      </c>
      <c r="D1354" s="13" t="s">
        <v>41</v>
      </c>
      <c r="E1354" s="8">
        <v>16</v>
      </c>
      <c r="F1354" s="8">
        <v>14</v>
      </c>
      <c r="G1354" s="8">
        <v>4</v>
      </c>
      <c r="H1354" s="8">
        <v>34</v>
      </c>
    </row>
    <row r="1355" spans="1:8" x14ac:dyDescent="0.25">
      <c r="A1355" s="4" t="s">
        <v>19</v>
      </c>
      <c r="B1355" s="7" t="s">
        <v>354</v>
      </c>
      <c r="C1355" s="10" t="s">
        <v>413</v>
      </c>
      <c r="D1355" s="13" t="s">
        <v>41</v>
      </c>
      <c r="E1355" s="8">
        <v>21</v>
      </c>
      <c r="F1355" s="8">
        <v>64</v>
      </c>
      <c r="G1355" s="8">
        <v>0</v>
      </c>
      <c r="H1355" s="8">
        <v>85</v>
      </c>
    </row>
    <row r="1356" spans="1:8" x14ac:dyDescent="0.25">
      <c r="A1356" s="4" t="s">
        <v>21</v>
      </c>
      <c r="B1356" s="7" t="s">
        <v>354</v>
      </c>
      <c r="C1356" s="10" t="s">
        <v>413</v>
      </c>
      <c r="D1356" s="13" t="s">
        <v>41</v>
      </c>
      <c r="E1356" s="8">
        <v>8</v>
      </c>
      <c r="F1356" s="8">
        <v>10</v>
      </c>
      <c r="G1356" s="8">
        <v>1</v>
      </c>
      <c r="H1356" s="8">
        <v>19</v>
      </c>
    </row>
    <row r="1357" spans="1:8" x14ac:dyDescent="0.25">
      <c r="A1357" s="4" t="s">
        <v>23</v>
      </c>
      <c r="B1357" s="7" t="s">
        <v>354</v>
      </c>
      <c r="C1357" s="10" t="s">
        <v>413</v>
      </c>
      <c r="D1357" s="13" t="s">
        <v>41</v>
      </c>
      <c r="E1357" s="8">
        <v>0</v>
      </c>
      <c r="F1357" s="8">
        <v>19</v>
      </c>
      <c r="G1357" s="8">
        <v>1</v>
      </c>
      <c r="H1357" s="8">
        <v>20</v>
      </c>
    </row>
    <row r="1358" spans="1:8" x14ac:dyDescent="0.25">
      <c r="A1358" s="4" t="s">
        <v>25</v>
      </c>
      <c r="B1358" s="7" t="s">
        <v>354</v>
      </c>
      <c r="C1358" s="10" t="s">
        <v>413</v>
      </c>
      <c r="D1358" s="13" t="s">
        <v>41</v>
      </c>
      <c r="E1358" s="8">
        <v>21</v>
      </c>
      <c r="F1358" s="8">
        <v>15</v>
      </c>
      <c r="G1358" s="8">
        <v>2</v>
      </c>
      <c r="H1358" s="8">
        <v>38</v>
      </c>
    </row>
    <row r="1359" spans="1:8" x14ac:dyDescent="0.25">
      <c r="A1359" s="4" t="s">
        <v>27</v>
      </c>
      <c r="B1359" s="7" t="s">
        <v>354</v>
      </c>
      <c r="C1359" s="10" t="s">
        <v>413</v>
      </c>
      <c r="D1359" s="13" t="s">
        <v>41</v>
      </c>
      <c r="E1359" s="8">
        <v>5</v>
      </c>
      <c r="F1359" s="8">
        <v>12</v>
      </c>
      <c r="G1359" s="8">
        <v>0</v>
      </c>
      <c r="H1359" s="8">
        <v>17</v>
      </c>
    </row>
    <row r="1360" spans="1:8" x14ac:dyDescent="0.25">
      <c r="A1360" s="4" t="s">
        <v>29</v>
      </c>
      <c r="B1360" s="7" t="s">
        <v>354</v>
      </c>
      <c r="C1360" s="10" t="s">
        <v>413</v>
      </c>
      <c r="D1360" s="13" t="s">
        <v>41</v>
      </c>
      <c r="E1360" s="8">
        <v>10</v>
      </c>
      <c r="F1360" s="8">
        <v>33</v>
      </c>
      <c r="G1360" s="8">
        <v>2</v>
      </c>
      <c r="H1360" s="8">
        <v>45</v>
      </c>
    </row>
    <row r="1361" spans="1:8" x14ac:dyDescent="0.25">
      <c r="A1361" s="4" t="s">
        <v>31</v>
      </c>
      <c r="B1361" s="7" t="s">
        <v>354</v>
      </c>
      <c r="C1361" s="10" t="s">
        <v>413</v>
      </c>
      <c r="D1361" s="13" t="s">
        <v>41</v>
      </c>
      <c r="E1361" s="8">
        <v>3</v>
      </c>
      <c r="F1361" s="8">
        <v>21</v>
      </c>
      <c r="G1361" s="8">
        <v>0</v>
      </c>
      <c r="H1361" s="8">
        <v>24</v>
      </c>
    </row>
    <row r="1362" spans="1:8" x14ac:dyDescent="0.25">
      <c r="A1362" s="4" t="s">
        <v>33</v>
      </c>
      <c r="B1362" s="7" t="s">
        <v>354</v>
      </c>
      <c r="C1362" s="10" t="s">
        <v>413</v>
      </c>
      <c r="D1362" s="13" t="s">
        <v>41</v>
      </c>
      <c r="E1362" s="8">
        <v>0</v>
      </c>
      <c r="F1362" s="8">
        <v>18</v>
      </c>
      <c r="G1362" s="8">
        <v>1</v>
      </c>
      <c r="H1362" s="8">
        <v>19</v>
      </c>
    </row>
    <row r="1363" spans="1:8" x14ac:dyDescent="0.25">
      <c r="A1363" s="4" t="s">
        <v>35</v>
      </c>
      <c r="B1363" s="7" t="s">
        <v>354</v>
      </c>
      <c r="C1363" s="10" t="s">
        <v>413</v>
      </c>
      <c r="D1363" s="13" t="s">
        <v>41</v>
      </c>
      <c r="E1363" s="8">
        <v>17</v>
      </c>
      <c r="F1363" s="8">
        <v>24</v>
      </c>
      <c r="G1363" s="8">
        <v>3</v>
      </c>
      <c r="H1363" s="8">
        <v>44</v>
      </c>
    </row>
    <row r="1364" spans="1:8" x14ac:dyDescent="0.25">
      <c r="A1364" s="4" t="s">
        <v>37</v>
      </c>
      <c r="B1364" s="7" t="s">
        <v>354</v>
      </c>
      <c r="C1364" s="10" t="s">
        <v>413</v>
      </c>
      <c r="D1364" s="13" t="s">
        <v>41</v>
      </c>
      <c r="E1364" s="8">
        <v>5</v>
      </c>
      <c r="F1364" s="8">
        <v>18</v>
      </c>
      <c r="G1364" s="8">
        <v>0</v>
      </c>
      <c r="H1364" s="8">
        <v>23</v>
      </c>
    </row>
    <row r="1365" spans="1:8" x14ac:dyDescent="0.25">
      <c r="A1365" s="4" t="s">
        <v>12</v>
      </c>
      <c r="B1365" s="7" t="s">
        <v>361</v>
      </c>
      <c r="C1365" s="10" t="s">
        <v>412</v>
      </c>
      <c r="D1365" s="13" t="s">
        <v>49</v>
      </c>
      <c r="E1365" s="8">
        <v>1</v>
      </c>
      <c r="F1365" s="8">
        <v>1</v>
      </c>
      <c r="G1365" s="8">
        <v>0</v>
      </c>
      <c r="H1365" s="8">
        <v>2</v>
      </c>
    </row>
    <row r="1366" spans="1:8" x14ac:dyDescent="0.25">
      <c r="A1366" s="4" t="s">
        <v>17</v>
      </c>
      <c r="B1366" s="7" t="s">
        <v>361</v>
      </c>
      <c r="C1366" s="10" t="s">
        <v>412</v>
      </c>
      <c r="D1366" s="13" t="s">
        <v>49</v>
      </c>
      <c r="E1366" s="8">
        <v>0</v>
      </c>
      <c r="F1366" s="8">
        <v>0</v>
      </c>
      <c r="G1366" s="8">
        <v>1</v>
      </c>
      <c r="H1366" s="8">
        <v>1</v>
      </c>
    </row>
    <row r="1367" spans="1:8" x14ac:dyDescent="0.25">
      <c r="A1367" s="4" t="s">
        <v>19</v>
      </c>
      <c r="B1367" s="7" t="s">
        <v>361</v>
      </c>
      <c r="C1367" s="10" t="s">
        <v>412</v>
      </c>
      <c r="D1367" s="13" t="s">
        <v>49</v>
      </c>
      <c r="E1367" s="8">
        <v>1</v>
      </c>
      <c r="F1367" s="8">
        <v>1</v>
      </c>
      <c r="G1367" s="8">
        <v>0</v>
      </c>
      <c r="H1367" s="8">
        <v>2</v>
      </c>
    </row>
    <row r="1368" spans="1:8" x14ac:dyDescent="0.25">
      <c r="A1368" s="4" t="s">
        <v>21</v>
      </c>
      <c r="B1368" s="7" t="s">
        <v>361</v>
      </c>
      <c r="C1368" s="10" t="s">
        <v>412</v>
      </c>
      <c r="D1368" s="13" t="s">
        <v>49</v>
      </c>
      <c r="E1368" s="8">
        <v>2</v>
      </c>
      <c r="F1368" s="8">
        <v>0</v>
      </c>
      <c r="G1368" s="8">
        <v>0</v>
      </c>
      <c r="H1368" s="8">
        <v>2</v>
      </c>
    </row>
    <row r="1369" spans="1:8" x14ac:dyDescent="0.25">
      <c r="A1369" s="4" t="s">
        <v>23</v>
      </c>
      <c r="B1369" s="7" t="s">
        <v>361</v>
      </c>
      <c r="C1369" s="10" t="s">
        <v>412</v>
      </c>
      <c r="D1369" s="13" t="s">
        <v>49</v>
      </c>
      <c r="E1369" s="8">
        <v>0</v>
      </c>
      <c r="F1369" s="8">
        <v>2</v>
      </c>
      <c r="G1369" s="8">
        <v>0</v>
      </c>
      <c r="H1369" s="8">
        <v>2</v>
      </c>
    </row>
    <row r="1370" spans="1:8" x14ac:dyDescent="0.25">
      <c r="A1370" s="4" t="s">
        <v>25</v>
      </c>
      <c r="B1370" s="7" t="s">
        <v>361</v>
      </c>
      <c r="C1370" s="10" t="s">
        <v>412</v>
      </c>
      <c r="D1370" s="13" t="s">
        <v>49</v>
      </c>
      <c r="E1370" s="8">
        <v>3</v>
      </c>
      <c r="F1370" s="8">
        <v>1</v>
      </c>
      <c r="G1370" s="8">
        <v>0</v>
      </c>
      <c r="H1370" s="8">
        <v>4</v>
      </c>
    </row>
    <row r="1371" spans="1:8" x14ac:dyDescent="0.25">
      <c r="A1371" s="4" t="s">
        <v>29</v>
      </c>
      <c r="B1371" s="7" t="s">
        <v>361</v>
      </c>
      <c r="C1371" s="10" t="s">
        <v>412</v>
      </c>
      <c r="D1371" s="13" t="s">
        <v>49</v>
      </c>
      <c r="E1371" s="8">
        <v>6</v>
      </c>
      <c r="F1371" s="8">
        <v>0</v>
      </c>
      <c r="G1371" s="8">
        <v>1</v>
      </c>
      <c r="H1371" s="8">
        <v>7</v>
      </c>
    </row>
    <row r="1372" spans="1:8" x14ac:dyDescent="0.25">
      <c r="A1372" s="4" t="s">
        <v>31</v>
      </c>
      <c r="B1372" s="7" t="s">
        <v>361</v>
      </c>
      <c r="C1372" s="10" t="s">
        <v>412</v>
      </c>
      <c r="D1372" s="13" t="s">
        <v>49</v>
      </c>
      <c r="E1372" s="8">
        <v>2</v>
      </c>
      <c r="F1372" s="8">
        <v>0</v>
      </c>
      <c r="G1372" s="8">
        <v>0</v>
      </c>
      <c r="H1372" s="8">
        <v>2</v>
      </c>
    </row>
    <row r="1373" spans="1:8" x14ac:dyDescent="0.25">
      <c r="A1373" s="4" t="s">
        <v>33</v>
      </c>
      <c r="B1373" s="7" t="s">
        <v>361</v>
      </c>
      <c r="C1373" s="10" t="s">
        <v>412</v>
      </c>
      <c r="D1373" s="13" t="s">
        <v>49</v>
      </c>
      <c r="E1373" s="8">
        <v>0</v>
      </c>
      <c r="F1373" s="8">
        <v>5</v>
      </c>
      <c r="G1373" s="8">
        <v>0</v>
      </c>
      <c r="H1373" s="8">
        <v>5</v>
      </c>
    </row>
    <row r="1374" spans="1:8" x14ac:dyDescent="0.25">
      <c r="A1374" s="4" t="s">
        <v>35</v>
      </c>
      <c r="B1374" s="7" t="s">
        <v>361</v>
      </c>
      <c r="C1374" s="10" t="s">
        <v>412</v>
      </c>
      <c r="D1374" s="13" t="s">
        <v>49</v>
      </c>
      <c r="E1374" s="8">
        <v>3</v>
      </c>
      <c r="F1374" s="8">
        <v>2</v>
      </c>
      <c r="G1374" s="8">
        <v>0</v>
      </c>
      <c r="H1374" s="8">
        <v>5</v>
      </c>
    </row>
    <row r="1375" spans="1:8" x14ac:dyDescent="0.25">
      <c r="A1375" s="4" t="s">
        <v>37</v>
      </c>
      <c r="B1375" s="7" t="s">
        <v>361</v>
      </c>
      <c r="C1375" s="10" t="s">
        <v>412</v>
      </c>
      <c r="D1375" s="13" t="s">
        <v>49</v>
      </c>
      <c r="E1375" s="8">
        <v>0</v>
      </c>
      <c r="F1375" s="8">
        <v>1</v>
      </c>
      <c r="G1375" s="8">
        <v>0</v>
      </c>
      <c r="H1375" s="8">
        <v>1</v>
      </c>
    </row>
    <row r="1376" spans="1:8" x14ac:dyDescent="0.25">
      <c r="A1376" s="4" t="s">
        <v>12</v>
      </c>
      <c r="B1376" s="7" t="s">
        <v>361</v>
      </c>
      <c r="C1376" s="10" t="s">
        <v>411</v>
      </c>
      <c r="D1376" s="13" t="s">
        <v>49</v>
      </c>
      <c r="E1376" s="8">
        <v>2</v>
      </c>
      <c r="F1376" s="8">
        <v>2</v>
      </c>
      <c r="G1376" s="8">
        <v>0</v>
      </c>
      <c r="H1376" s="8">
        <v>4</v>
      </c>
    </row>
    <row r="1377" spans="1:8" x14ac:dyDescent="0.25">
      <c r="A1377" s="4" t="s">
        <v>17</v>
      </c>
      <c r="B1377" s="7" t="s">
        <v>361</v>
      </c>
      <c r="C1377" s="10" t="s">
        <v>411</v>
      </c>
      <c r="D1377" s="13" t="s">
        <v>49</v>
      </c>
      <c r="E1377" s="8">
        <v>3</v>
      </c>
      <c r="F1377" s="8">
        <v>3</v>
      </c>
      <c r="G1377" s="8">
        <v>0</v>
      </c>
      <c r="H1377" s="8">
        <v>6</v>
      </c>
    </row>
    <row r="1378" spans="1:8" x14ac:dyDescent="0.25">
      <c r="A1378" s="4" t="s">
        <v>19</v>
      </c>
      <c r="B1378" s="7" t="s">
        <v>361</v>
      </c>
      <c r="C1378" s="10" t="s">
        <v>411</v>
      </c>
      <c r="D1378" s="13" t="s">
        <v>49</v>
      </c>
      <c r="E1378" s="8">
        <v>0</v>
      </c>
      <c r="F1378" s="8">
        <v>1</v>
      </c>
      <c r="G1378" s="8">
        <v>0</v>
      </c>
      <c r="H1378" s="8">
        <v>1</v>
      </c>
    </row>
    <row r="1379" spans="1:8" x14ac:dyDescent="0.25">
      <c r="A1379" s="6" t="s">
        <v>21</v>
      </c>
      <c r="B1379" s="7" t="s">
        <v>361</v>
      </c>
      <c r="C1379" s="10" t="s">
        <v>411</v>
      </c>
      <c r="D1379" s="13" t="s">
        <v>49</v>
      </c>
      <c r="E1379" s="8">
        <v>0</v>
      </c>
      <c r="F1379" s="8">
        <v>0</v>
      </c>
      <c r="G1379" s="8">
        <v>0</v>
      </c>
      <c r="H1379" s="8">
        <v>0</v>
      </c>
    </row>
    <row r="1380" spans="1:8" x14ac:dyDescent="0.25">
      <c r="A1380" s="4" t="s">
        <v>23</v>
      </c>
      <c r="B1380" s="7" t="s">
        <v>361</v>
      </c>
      <c r="C1380" s="10" t="s">
        <v>411</v>
      </c>
      <c r="D1380" s="13" t="s">
        <v>49</v>
      </c>
      <c r="E1380" s="8">
        <v>0</v>
      </c>
      <c r="F1380" s="8">
        <v>4</v>
      </c>
      <c r="G1380" s="8">
        <v>1</v>
      </c>
      <c r="H1380" s="8">
        <v>5</v>
      </c>
    </row>
    <row r="1381" spans="1:8" x14ac:dyDescent="0.25">
      <c r="A1381" s="4" t="s">
        <v>25</v>
      </c>
      <c r="B1381" s="7" t="s">
        <v>361</v>
      </c>
      <c r="C1381" s="10" t="s">
        <v>411</v>
      </c>
      <c r="D1381" s="13" t="s">
        <v>49</v>
      </c>
      <c r="E1381" s="8">
        <v>4</v>
      </c>
      <c r="F1381" s="8">
        <v>6</v>
      </c>
      <c r="G1381" s="8">
        <v>0</v>
      </c>
      <c r="H1381" s="8">
        <v>10</v>
      </c>
    </row>
    <row r="1382" spans="1:8" x14ac:dyDescent="0.25">
      <c r="A1382" s="4" t="s">
        <v>27</v>
      </c>
      <c r="B1382" s="7" t="s">
        <v>361</v>
      </c>
      <c r="C1382" s="10" t="s">
        <v>411</v>
      </c>
      <c r="D1382" s="13" t="s">
        <v>49</v>
      </c>
      <c r="E1382" s="8">
        <v>2</v>
      </c>
      <c r="F1382" s="8">
        <v>4</v>
      </c>
      <c r="G1382" s="8">
        <v>0</v>
      </c>
      <c r="H1382" s="8">
        <v>6</v>
      </c>
    </row>
    <row r="1383" spans="1:8" x14ac:dyDescent="0.25">
      <c r="A1383" s="4" t="s">
        <v>29</v>
      </c>
      <c r="B1383" s="7" t="s">
        <v>361</v>
      </c>
      <c r="C1383" s="10" t="s">
        <v>411</v>
      </c>
      <c r="D1383" s="13" t="s">
        <v>49</v>
      </c>
      <c r="E1383" s="8">
        <v>2</v>
      </c>
      <c r="F1383" s="8">
        <v>10</v>
      </c>
      <c r="G1383" s="8">
        <v>2</v>
      </c>
      <c r="H1383" s="8">
        <v>14</v>
      </c>
    </row>
    <row r="1384" spans="1:8" x14ac:dyDescent="0.25">
      <c r="A1384" s="4" t="s">
        <v>31</v>
      </c>
      <c r="B1384" s="7" t="s">
        <v>361</v>
      </c>
      <c r="C1384" s="10" t="s">
        <v>411</v>
      </c>
      <c r="D1384" s="13" t="s">
        <v>49</v>
      </c>
      <c r="E1384" s="8">
        <v>1</v>
      </c>
      <c r="F1384" s="8">
        <v>3</v>
      </c>
      <c r="G1384" s="8">
        <v>1</v>
      </c>
      <c r="H1384" s="8">
        <v>5</v>
      </c>
    </row>
    <row r="1385" spans="1:8" x14ac:dyDescent="0.25">
      <c r="A1385" s="4" t="s">
        <v>33</v>
      </c>
      <c r="B1385" s="7" t="s">
        <v>361</v>
      </c>
      <c r="C1385" s="10" t="s">
        <v>411</v>
      </c>
      <c r="D1385" s="13" t="s">
        <v>49</v>
      </c>
      <c r="E1385" s="8">
        <v>0</v>
      </c>
      <c r="F1385" s="8">
        <v>7</v>
      </c>
      <c r="G1385" s="8">
        <v>0</v>
      </c>
      <c r="H1385" s="8">
        <v>7</v>
      </c>
    </row>
    <row r="1386" spans="1:8" x14ac:dyDescent="0.25">
      <c r="A1386" s="4" t="s">
        <v>35</v>
      </c>
      <c r="B1386" s="7" t="s">
        <v>361</v>
      </c>
      <c r="C1386" s="10" t="s">
        <v>411</v>
      </c>
      <c r="D1386" s="13" t="s">
        <v>49</v>
      </c>
      <c r="E1386" s="8">
        <v>3</v>
      </c>
      <c r="F1386" s="8">
        <v>13</v>
      </c>
      <c r="G1386" s="8">
        <v>0</v>
      </c>
      <c r="H1386" s="8">
        <v>16</v>
      </c>
    </row>
    <row r="1387" spans="1:8" x14ac:dyDescent="0.25">
      <c r="A1387" s="4" t="s">
        <v>37</v>
      </c>
      <c r="B1387" s="7" t="s">
        <v>361</v>
      </c>
      <c r="C1387" s="10" t="s">
        <v>411</v>
      </c>
      <c r="D1387" s="13" t="s">
        <v>49</v>
      </c>
      <c r="E1387" s="8">
        <v>6</v>
      </c>
      <c r="F1387" s="8">
        <v>9</v>
      </c>
      <c r="G1387" s="8">
        <v>0</v>
      </c>
      <c r="H1387" s="8">
        <v>15</v>
      </c>
    </row>
    <row r="1388" spans="1:8" x14ac:dyDescent="0.25">
      <c r="A1388" s="4" t="s">
        <v>12</v>
      </c>
      <c r="B1388" s="7" t="s">
        <v>361</v>
      </c>
      <c r="C1388" s="10" t="s">
        <v>410</v>
      </c>
      <c r="D1388" s="13" t="s">
        <v>41</v>
      </c>
      <c r="E1388" s="8">
        <v>1</v>
      </c>
      <c r="F1388" s="8">
        <v>4</v>
      </c>
      <c r="G1388" s="8">
        <v>0</v>
      </c>
      <c r="H1388" s="8">
        <v>5</v>
      </c>
    </row>
    <row r="1389" spans="1:8" x14ac:dyDescent="0.25">
      <c r="A1389" s="4" t="s">
        <v>17</v>
      </c>
      <c r="B1389" s="7" t="s">
        <v>361</v>
      </c>
      <c r="C1389" s="10" t="s">
        <v>410</v>
      </c>
      <c r="D1389" s="13" t="s">
        <v>41</v>
      </c>
      <c r="E1389" s="8">
        <v>2</v>
      </c>
      <c r="F1389" s="8">
        <v>0</v>
      </c>
      <c r="G1389" s="8">
        <v>0</v>
      </c>
      <c r="H1389" s="8">
        <v>2</v>
      </c>
    </row>
    <row r="1390" spans="1:8" x14ac:dyDescent="0.25">
      <c r="A1390" s="4" t="s">
        <v>19</v>
      </c>
      <c r="B1390" s="7" t="s">
        <v>361</v>
      </c>
      <c r="C1390" s="10" t="s">
        <v>410</v>
      </c>
      <c r="D1390" s="13" t="s">
        <v>41</v>
      </c>
      <c r="E1390" s="8">
        <v>1</v>
      </c>
      <c r="F1390" s="8">
        <v>2</v>
      </c>
      <c r="G1390" s="8">
        <v>0</v>
      </c>
      <c r="H1390" s="8">
        <v>3</v>
      </c>
    </row>
    <row r="1391" spans="1:8" x14ac:dyDescent="0.25">
      <c r="A1391" s="6" t="s">
        <v>21</v>
      </c>
      <c r="B1391" s="7" t="s">
        <v>361</v>
      </c>
      <c r="C1391" s="10" t="s">
        <v>410</v>
      </c>
      <c r="D1391" s="13" t="s">
        <v>41</v>
      </c>
      <c r="E1391" s="8">
        <v>4</v>
      </c>
      <c r="F1391" s="8">
        <v>1</v>
      </c>
      <c r="G1391" s="8">
        <v>0</v>
      </c>
      <c r="H1391" s="8">
        <v>5</v>
      </c>
    </row>
    <row r="1392" spans="1:8" x14ac:dyDescent="0.25">
      <c r="A1392" s="4" t="s">
        <v>23</v>
      </c>
      <c r="B1392" s="7" t="s">
        <v>361</v>
      </c>
      <c r="C1392" s="10" t="s">
        <v>410</v>
      </c>
      <c r="D1392" s="13" t="s">
        <v>41</v>
      </c>
      <c r="E1392" s="8">
        <v>0</v>
      </c>
      <c r="F1392" s="8">
        <v>0</v>
      </c>
      <c r="G1392" s="8">
        <v>1</v>
      </c>
      <c r="H1392" s="8">
        <v>1</v>
      </c>
    </row>
    <row r="1393" spans="1:8" x14ac:dyDescent="0.25">
      <c r="A1393" s="4" t="s">
        <v>25</v>
      </c>
      <c r="B1393" s="7" t="s">
        <v>361</v>
      </c>
      <c r="C1393" s="10" t="s">
        <v>410</v>
      </c>
      <c r="D1393" s="13" t="s">
        <v>41</v>
      </c>
      <c r="E1393" s="8">
        <v>0</v>
      </c>
      <c r="F1393" s="8">
        <v>4</v>
      </c>
      <c r="G1393" s="8">
        <v>0</v>
      </c>
      <c r="H1393" s="8">
        <v>4</v>
      </c>
    </row>
    <row r="1394" spans="1:8" x14ac:dyDescent="0.25">
      <c r="A1394" s="4" t="s">
        <v>27</v>
      </c>
      <c r="B1394" s="7" t="s">
        <v>361</v>
      </c>
      <c r="C1394" s="10" t="s">
        <v>410</v>
      </c>
      <c r="D1394" s="13" t="s">
        <v>41</v>
      </c>
      <c r="E1394" s="8">
        <v>0</v>
      </c>
      <c r="F1394" s="8">
        <v>2</v>
      </c>
      <c r="G1394" s="8">
        <v>0</v>
      </c>
      <c r="H1394" s="8">
        <v>2</v>
      </c>
    </row>
    <row r="1395" spans="1:8" x14ac:dyDescent="0.25">
      <c r="A1395" s="4" t="s">
        <v>29</v>
      </c>
      <c r="B1395" s="7" t="s">
        <v>361</v>
      </c>
      <c r="C1395" s="10" t="s">
        <v>410</v>
      </c>
      <c r="D1395" s="13" t="s">
        <v>41</v>
      </c>
      <c r="E1395" s="8">
        <v>1</v>
      </c>
      <c r="F1395" s="8">
        <v>6</v>
      </c>
      <c r="G1395" s="8">
        <v>1</v>
      </c>
      <c r="H1395" s="8">
        <v>8</v>
      </c>
    </row>
    <row r="1396" spans="1:8" x14ac:dyDescent="0.25">
      <c r="A1396" s="4" t="s">
        <v>31</v>
      </c>
      <c r="B1396" s="7" t="s">
        <v>361</v>
      </c>
      <c r="C1396" s="10" t="s">
        <v>410</v>
      </c>
      <c r="D1396" s="13" t="s">
        <v>41</v>
      </c>
      <c r="E1396" s="8">
        <v>1</v>
      </c>
      <c r="F1396" s="8">
        <v>1</v>
      </c>
      <c r="G1396" s="8">
        <v>0</v>
      </c>
      <c r="H1396" s="8">
        <v>2</v>
      </c>
    </row>
    <row r="1397" spans="1:8" x14ac:dyDescent="0.25">
      <c r="A1397" s="4" t="s">
        <v>33</v>
      </c>
      <c r="B1397" s="7" t="s">
        <v>361</v>
      </c>
      <c r="C1397" s="10" t="s">
        <v>410</v>
      </c>
      <c r="D1397" s="13" t="s">
        <v>41</v>
      </c>
      <c r="E1397" s="8">
        <v>0</v>
      </c>
      <c r="F1397" s="8">
        <v>2</v>
      </c>
      <c r="G1397" s="8">
        <v>0</v>
      </c>
      <c r="H1397" s="8">
        <v>2</v>
      </c>
    </row>
    <row r="1398" spans="1:8" x14ac:dyDescent="0.25">
      <c r="A1398" s="4" t="s">
        <v>35</v>
      </c>
      <c r="B1398" s="7" t="s">
        <v>361</v>
      </c>
      <c r="C1398" s="10" t="s">
        <v>410</v>
      </c>
      <c r="D1398" s="13" t="s">
        <v>41</v>
      </c>
      <c r="E1398" s="8">
        <v>5</v>
      </c>
      <c r="F1398" s="8">
        <v>2</v>
      </c>
      <c r="G1398" s="8">
        <v>0</v>
      </c>
      <c r="H1398" s="8">
        <v>7</v>
      </c>
    </row>
    <row r="1399" spans="1:8" x14ac:dyDescent="0.25">
      <c r="A1399" s="4" t="s">
        <v>37</v>
      </c>
      <c r="B1399" s="7" t="s">
        <v>361</v>
      </c>
      <c r="C1399" s="10" t="s">
        <v>410</v>
      </c>
      <c r="D1399" s="13" t="s">
        <v>41</v>
      </c>
      <c r="E1399" s="8">
        <v>0</v>
      </c>
      <c r="F1399" s="8">
        <v>4</v>
      </c>
      <c r="G1399" s="8">
        <v>1</v>
      </c>
      <c r="H1399" s="8">
        <v>5</v>
      </c>
    </row>
    <row r="1400" spans="1:8" x14ac:dyDescent="0.25">
      <c r="A1400" s="4" t="s">
        <v>12</v>
      </c>
      <c r="B1400" s="7" t="s">
        <v>361</v>
      </c>
      <c r="C1400" s="10" t="s">
        <v>409</v>
      </c>
      <c r="D1400" s="13" t="s">
        <v>139</v>
      </c>
      <c r="E1400" s="8">
        <v>0</v>
      </c>
      <c r="F1400" s="8">
        <v>0</v>
      </c>
      <c r="G1400" s="8">
        <v>0</v>
      </c>
      <c r="H1400" s="8">
        <v>0</v>
      </c>
    </row>
    <row r="1401" spans="1:8" x14ac:dyDescent="0.25">
      <c r="A1401" s="4" t="s">
        <v>17</v>
      </c>
      <c r="B1401" s="7" t="s">
        <v>361</v>
      </c>
      <c r="C1401" s="10" t="s">
        <v>409</v>
      </c>
      <c r="D1401" s="13" t="s">
        <v>139</v>
      </c>
      <c r="E1401" s="8">
        <v>0</v>
      </c>
      <c r="F1401" s="8">
        <v>1</v>
      </c>
      <c r="G1401" s="8">
        <v>0</v>
      </c>
      <c r="H1401" s="8">
        <v>1</v>
      </c>
    </row>
    <row r="1402" spans="1:8" x14ac:dyDescent="0.25">
      <c r="A1402" s="4" t="s">
        <v>19</v>
      </c>
      <c r="B1402" s="7" t="s">
        <v>361</v>
      </c>
      <c r="C1402" s="10" t="s">
        <v>409</v>
      </c>
      <c r="D1402" s="13" t="s">
        <v>139</v>
      </c>
      <c r="E1402" s="8">
        <v>0</v>
      </c>
      <c r="F1402" s="8">
        <v>1</v>
      </c>
      <c r="G1402" s="8">
        <v>0</v>
      </c>
      <c r="H1402" s="8">
        <v>1</v>
      </c>
    </row>
    <row r="1403" spans="1:8" x14ac:dyDescent="0.25">
      <c r="A1403" s="6" t="s">
        <v>21</v>
      </c>
      <c r="B1403" s="7" t="s">
        <v>361</v>
      </c>
      <c r="C1403" s="10" t="s">
        <v>409</v>
      </c>
      <c r="D1403" s="13" t="s">
        <v>139</v>
      </c>
      <c r="E1403" s="8">
        <v>0</v>
      </c>
      <c r="F1403" s="8">
        <v>0</v>
      </c>
      <c r="G1403" s="8">
        <v>0</v>
      </c>
      <c r="H1403" s="8">
        <v>0</v>
      </c>
    </row>
    <row r="1404" spans="1:8" x14ac:dyDescent="0.25">
      <c r="A1404" s="4" t="s">
        <v>23</v>
      </c>
      <c r="B1404" s="7" t="s">
        <v>361</v>
      </c>
      <c r="C1404" s="10" t="s">
        <v>409</v>
      </c>
      <c r="D1404" s="13" t="s">
        <v>139</v>
      </c>
      <c r="E1404" s="8">
        <v>0</v>
      </c>
      <c r="F1404" s="8">
        <v>0</v>
      </c>
      <c r="G1404" s="8">
        <v>0</v>
      </c>
      <c r="H1404" s="8">
        <v>0</v>
      </c>
    </row>
    <row r="1405" spans="1:8" x14ac:dyDescent="0.25">
      <c r="A1405" s="4" t="s">
        <v>25</v>
      </c>
      <c r="B1405" s="7" t="s">
        <v>361</v>
      </c>
      <c r="C1405" s="10" t="s">
        <v>409</v>
      </c>
      <c r="D1405" s="13" t="s">
        <v>139</v>
      </c>
      <c r="E1405" s="8">
        <v>0</v>
      </c>
      <c r="F1405" s="8">
        <v>1</v>
      </c>
      <c r="G1405" s="8">
        <v>0</v>
      </c>
      <c r="H1405" s="8">
        <v>1</v>
      </c>
    </row>
    <row r="1406" spans="1:8" x14ac:dyDescent="0.25">
      <c r="A1406" s="4" t="s">
        <v>27</v>
      </c>
      <c r="B1406" s="7" t="s">
        <v>361</v>
      </c>
      <c r="C1406" s="10" t="s">
        <v>409</v>
      </c>
      <c r="D1406" s="13" t="s">
        <v>139</v>
      </c>
      <c r="E1406" s="8">
        <v>0</v>
      </c>
      <c r="F1406" s="8">
        <v>0</v>
      </c>
      <c r="G1406" s="8">
        <v>0</v>
      </c>
      <c r="H1406" s="8">
        <v>0</v>
      </c>
    </row>
    <row r="1407" spans="1:8" x14ac:dyDescent="0.25">
      <c r="A1407" s="4" t="s">
        <v>29</v>
      </c>
      <c r="B1407" s="7" t="s">
        <v>361</v>
      </c>
      <c r="C1407" s="10" t="s">
        <v>409</v>
      </c>
      <c r="D1407" s="13" t="s">
        <v>139</v>
      </c>
      <c r="E1407" s="8">
        <v>0</v>
      </c>
      <c r="F1407" s="8">
        <v>0</v>
      </c>
      <c r="G1407" s="8">
        <v>0</v>
      </c>
      <c r="H1407" s="8">
        <v>0</v>
      </c>
    </row>
    <row r="1408" spans="1:8" x14ac:dyDescent="0.25">
      <c r="A1408" s="4" t="s">
        <v>31</v>
      </c>
      <c r="B1408" s="7" t="s">
        <v>361</v>
      </c>
      <c r="C1408" s="10" t="s">
        <v>409</v>
      </c>
      <c r="D1408" s="13" t="s">
        <v>139</v>
      </c>
      <c r="E1408" s="8">
        <v>0</v>
      </c>
      <c r="F1408" s="8">
        <v>0</v>
      </c>
      <c r="G1408" s="8">
        <v>0</v>
      </c>
      <c r="H1408" s="8">
        <v>0</v>
      </c>
    </row>
    <row r="1409" spans="1:8" x14ac:dyDescent="0.25">
      <c r="A1409" s="4" t="s">
        <v>33</v>
      </c>
      <c r="B1409" s="7" t="s">
        <v>361</v>
      </c>
      <c r="C1409" s="10" t="s">
        <v>409</v>
      </c>
      <c r="D1409" s="13" t="s">
        <v>139</v>
      </c>
      <c r="E1409" s="8">
        <v>0</v>
      </c>
      <c r="F1409" s="8">
        <v>0</v>
      </c>
      <c r="G1409" s="8">
        <v>0</v>
      </c>
      <c r="H1409" s="8">
        <v>0</v>
      </c>
    </row>
    <row r="1410" spans="1:8" x14ac:dyDescent="0.25">
      <c r="A1410" s="4" t="s">
        <v>35</v>
      </c>
      <c r="B1410" s="7" t="s">
        <v>361</v>
      </c>
      <c r="C1410" s="10" t="s">
        <v>409</v>
      </c>
      <c r="D1410" s="13" t="s">
        <v>139</v>
      </c>
      <c r="E1410" s="8">
        <v>0</v>
      </c>
      <c r="F1410" s="8">
        <v>0</v>
      </c>
      <c r="G1410" s="8">
        <v>0</v>
      </c>
      <c r="H1410" s="8">
        <v>0</v>
      </c>
    </row>
    <row r="1411" spans="1:8" x14ac:dyDescent="0.25">
      <c r="A1411" s="4" t="s">
        <v>37</v>
      </c>
      <c r="B1411" s="7" t="s">
        <v>361</v>
      </c>
      <c r="C1411" s="10" t="s">
        <v>409</v>
      </c>
      <c r="D1411" s="13" t="s">
        <v>139</v>
      </c>
      <c r="E1411" s="8">
        <v>0</v>
      </c>
      <c r="F1411" s="8">
        <v>0</v>
      </c>
      <c r="G1411" s="8">
        <v>0</v>
      </c>
      <c r="H1411" s="8">
        <v>0</v>
      </c>
    </row>
    <row r="1412" spans="1:8" x14ac:dyDescent="0.25">
      <c r="A1412" s="4" t="s">
        <v>12</v>
      </c>
      <c r="B1412" s="7" t="s">
        <v>361</v>
      </c>
      <c r="C1412" s="10" t="s">
        <v>408</v>
      </c>
      <c r="D1412" s="13" t="s">
        <v>49</v>
      </c>
      <c r="E1412" s="8">
        <v>1</v>
      </c>
      <c r="F1412" s="8">
        <v>1</v>
      </c>
      <c r="G1412" s="8">
        <v>0</v>
      </c>
      <c r="H1412" s="8">
        <v>2</v>
      </c>
    </row>
    <row r="1413" spans="1:8" x14ac:dyDescent="0.25">
      <c r="A1413" s="4" t="s">
        <v>17</v>
      </c>
      <c r="B1413" s="7" t="s">
        <v>361</v>
      </c>
      <c r="C1413" s="10" t="s">
        <v>408</v>
      </c>
      <c r="D1413" s="13" t="s">
        <v>49</v>
      </c>
      <c r="E1413" s="8">
        <v>0</v>
      </c>
      <c r="F1413" s="8">
        <v>0</v>
      </c>
      <c r="G1413" s="8">
        <v>0</v>
      </c>
      <c r="H1413" s="8">
        <v>0</v>
      </c>
    </row>
    <row r="1414" spans="1:8" x14ac:dyDescent="0.25">
      <c r="A1414" s="4" t="s">
        <v>19</v>
      </c>
      <c r="B1414" s="7" t="s">
        <v>361</v>
      </c>
      <c r="C1414" s="10" t="s">
        <v>408</v>
      </c>
      <c r="D1414" s="13" t="s">
        <v>49</v>
      </c>
      <c r="E1414" s="8">
        <v>0</v>
      </c>
      <c r="F1414" s="8">
        <v>1</v>
      </c>
      <c r="G1414" s="8">
        <v>0</v>
      </c>
      <c r="H1414" s="8">
        <v>1</v>
      </c>
    </row>
    <row r="1415" spans="1:8" x14ac:dyDescent="0.25">
      <c r="A1415" s="4" t="s">
        <v>21</v>
      </c>
      <c r="B1415" s="7" t="s">
        <v>361</v>
      </c>
      <c r="C1415" s="10" t="s">
        <v>408</v>
      </c>
      <c r="D1415" s="13" t="s">
        <v>49</v>
      </c>
      <c r="E1415" s="8">
        <v>0</v>
      </c>
      <c r="F1415" s="8">
        <v>0</v>
      </c>
      <c r="G1415" s="8">
        <v>0</v>
      </c>
      <c r="H1415" s="8">
        <v>0</v>
      </c>
    </row>
    <row r="1416" spans="1:8" x14ac:dyDescent="0.25">
      <c r="A1416" s="4" t="s">
        <v>23</v>
      </c>
      <c r="B1416" s="7" t="s">
        <v>361</v>
      </c>
      <c r="C1416" s="10" t="s">
        <v>408</v>
      </c>
      <c r="D1416" s="13" t="s">
        <v>49</v>
      </c>
      <c r="E1416" s="8">
        <v>0</v>
      </c>
      <c r="F1416" s="8">
        <v>0</v>
      </c>
      <c r="G1416" s="8">
        <v>0</v>
      </c>
      <c r="H1416" s="8">
        <v>0</v>
      </c>
    </row>
    <row r="1417" spans="1:8" x14ac:dyDescent="0.25">
      <c r="A1417" s="4" t="s">
        <v>25</v>
      </c>
      <c r="B1417" s="7" t="s">
        <v>361</v>
      </c>
      <c r="C1417" s="10" t="s">
        <v>408</v>
      </c>
      <c r="D1417" s="13" t="s">
        <v>49</v>
      </c>
      <c r="E1417" s="8">
        <v>1</v>
      </c>
      <c r="F1417" s="8">
        <v>2</v>
      </c>
      <c r="G1417" s="8">
        <v>0</v>
      </c>
      <c r="H1417" s="8">
        <v>3</v>
      </c>
    </row>
    <row r="1418" spans="1:8" x14ac:dyDescent="0.25">
      <c r="A1418" s="4" t="s">
        <v>27</v>
      </c>
      <c r="B1418" s="7" t="s">
        <v>361</v>
      </c>
      <c r="C1418" s="10" t="s">
        <v>408</v>
      </c>
      <c r="D1418" s="13" t="s">
        <v>49</v>
      </c>
      <c r="E1418" s="8">
        <v>3</v>
      </c>
      <c r="F1418" s="8">
        <v>0</v>
      </c>
      <c r="G1418" s="8">
        <v>0</v>
      </c>
      <c r="H1418" s="8">
        <v>3</v>
      </c>
    </row>
    <row r="1419" spans="1:8" x14ac:dyDescent="0.25">
      <c r="A1419" s="4" t="s">
        <v>29</v>
      </c>
      <c r="B1419" s="7" t="s">
        <v>361</v>
      </c>
      <c r="C1419" s="10" t="s">
        <v>408</v>
      </c>
      <c r="D1419" s="13" t="s">
        <v>49</v>
      </c>
      <c r="E1419" s="8">
        <v>0</v>
      </c>
      <c r="F1419" s="8">
        <v>0</v>
      </c>
      <c r="G1419" s="8">
        <v>0</v>
      </c>
      <c r="H1419" s="8">
        <v>0</v>
      </c>
    </row>
    <row r="1420" spans="1:8" x14ac:dyDescent="0.25">
      <c r="A1420" s="4" t="s">
        <v>31</v>
      </c>
      <c r="B1420" s="7" t="s">
        <v>361</v>
      </c>
      <c r="C1420" s="10" t="s">
        <v>408</v>
      </c>
      <c r="D1420" s="13" t="s">
        <v>49</v>
      </c>
      <c r="E1420" s="8">
        <v>0</v>
      </c>
      <c r="F1420" s="8">
        <v>1</v>
      </c>
      <c r="G1420" s="8">
        <v>0</v>
      </c>
      <c r="H1420" s="8">
        <v>1</v>
      </c>
    </row>
    <row r="1421" spans="1:8" x14ac:dyDescent="0.25">
      <c r="A1421" s="4" t="s">
        <v>33</v>
      </c>
      <c r="B1421" s="7" t="s">
        <v>361</v>
      </c>
      <c r="C1421" s="10" t="s">
        <v>408</v>
      </c>
      <c r="D1421" s="13" t="s">
        <v>49</v>
      </c>
      <c r="E1421" s="8">
        <v>0</v>
      </c>
      <c r="F1421" s="8">
        <v>0</v>
      </c>
      <c r="G1421" s="8">
        <v>0</v>
      </c>
      <c r="H1421" s="8">
        <v>0</v>
      </c>
    </row>
    <row r="1422" spans="1:8" x14ac:dyDescent="0.25">
      <c r="A1422" s="4" t="s">
        <v>35</v>
      </c>
      <c r="B1422" s="7" t="s">
        <v>361</v>
      </c>
      <c r="C1422" s="10" t="s">
        <v>408</v>
      </c>
      <c r="D1422" s="13" t="s">
        <v>49</v>
      </c>
      <c r="E1422" s="8">
        <v>1</v>
      </c>
      <c r="F1422" s="8">
        <v>1</v>
      </c>
      <c r="G1422" s="8">
        <v>0</v>
      </c>
      <c r="H1422" s="8">
        <v>2</v>
      </c>
    </row>
    <row r="1423" spans="1:8" x14ac:dyDescent="0.25">
      <c r="A1423" s="4" t="s">
        <v>37</v>
      </c>
      <c r="B1423" s="7" t="s">
        <v>361</v>
      </c>
      <c r="C1423" s="10" t="s">
        <v>408</v>
      </c>
      <c r="D1423" s="13" t="s">
        <v>49</v>
      </c>
      <c r="E1423" s="8">
        <v>0</v>
      </c>
      <c r="F1423" s="8">
        <v>1</v>
      </c>
      <c r="G1423" s="8">
        <v>0</v>
      </c>
      <c r="H1423" s="8">
        <v>1</v>
      </c>
    </row>
    <row r="1424" spans="1:8" x14ac:dyDescent="0.25">
      <c r="A1424" s="4" t="s">
        <v>12</v>
      </c>
      <c r="B1424" s="7" t="s">
        <v>361</v>
      </c>
      <c r="C1424" s="10" t="s">
        <v>407</v>
      </c>
      <c r="D1424" s="13" t="s">
        <v>139</v>
      </c>
      <c r="E1424" s="8">
        <v>1</v>
      </c>
      <c r="F1424" s="8">
        <v>1</v>
      </c>
      <c r="G1424" s="8">
        <v>0</v>
      </c>
      <c r="H1424" s="8">
        <v>2</v>
      </c>
    </row>
    <row r="1425" spans="1:8" x14ac:dyDescent="0.25">
      <c r="A1425" s="4" t="s">
        <v>17</v>
      </c>
      <c r="B1425" s="7" t="s">
        <v>361</v>
      </c>
      <c r="C1425" s="10" t="s">
        <v>407</v>
      </c>
      <c r="D1425" s="13" t="s">
        <v>139</v>
      </c>
      <c r="E1425" s="8">
        <v>0</v>
      </c>
      <c r="F1425" s="8">
        <v>0</v>
      </c>
      <c r="G1425" s="8">
        <v>1</v>
      </c>
      <c r="H1425" s="8">
        <v>1</v>
      </c>
    </row>
    <row r="1426" spans="1:8" x14ac:dyDescent="0.25">
      <c r="A1426" s="4" t="s">
        <v>19</v>
      </c>
      <c r="B1426" s="7" t="s">
        <v>361</v>
      </c>
      <c r="C1426" s="10" t="s">
        <v>407</v>
      </c>
      <c r="D1426" s="13" t="s">
        <v>139</v>
      </c>
      <c r="E1426" s="8">
        <v>0</v>
      </c>
      <c r="F1426" s="8">
        <v>2</v>
      </c>
      <c r="G1426" s="8">
        <v>0</v>
      </c>
      <c r="H1426" s="8">
        <v>2</v>
      </c>
    </row>
    <row r="1427" spans="1:8" x14ac:dyDescent="0.25">
      <c r="A1427" s="4" t="s">
        <v>21</v>
      </c>
      <c r="B1427" s="7" t="s">
        <v>361</v>
      </c>
      <c r="C1427" s="10" t="s">
        <v>407</v>
      </c>
      <c r="D1427" s="13" t="s">
        <v>139</v>
      </c>
      <c r="E1427" s="8">
        <v>0</v>
      </c>
      <c r="F1427" s="8">
        <v>0</v>
      </c>
      <c r="G1427" s="8">
        <v>0</v>
      </c>
      <c r="H1427" s="8">
        <v>0</v>
      </c>
    </row>
    <row r="1428" spans="1:8" x14ac:dyDescent="0.25">
      <c r="A1428" s="4" t="s">
        <v>23</v>
      </c>
      <c r="B1428" s="7" t="s">
        <v>361</v>
      </c>
      <c r="C1428" s="10" t="s">
        <v>407</v>
      </c>
      <c r="D1428" s="13" t="s">
        <v>139</v>
      </c>
      <c r="E1428" s="8">
        <v>0</v>
      </c>
      <c r="F1428" s="8">
        <v>2</v>
      </c>
      <c r="G1428" s="8">
        <v>0</v>
      </c>
      <c r="H1428" s="8">
        <v>2</v>
      </c>
    </row>
    <row r="1429" spans="1:8" x14ac:dyDescent="0.25">
      <c r="A1429" s="4" t="s">
        <v>25</v>
      </c>
      <c r="B1429" s="7" t="s">
        <v>361</v>
      </c>
      <c r="C1429" s="10" t="s">
        <v>407</v>
      </c>
      <c r="D1429" s="13" t="s">
        <v>139</v>
      </c>
      <c r="E1429" s="8">
        <v>0</v>
      </c>
      <c r="F1429" s="8">
        <v>2</v>
      </c>
      <c r="G1429" s="8">
        <v>1</v>
      </c>
      <c r="H1429" s="8">
        <v>3</v>
      </c>
    </row>
    <row r="1430" spans="1:8" x14ac:dyDescent="0.25">
      <c r="A1430" s="4" t="s">
        <v>27</v>
      </c>
      <c r="B1430" s="7" t="s">
        <v>361</v>
      </c>
      <c r="C1430" s="10" t="s">
        <v>407</v>
      </c>
      <c r="D1430" s="13" t="s">
        <v>139</v>
      </c>
      <c r="E1430" s="8">
        <v>0</v>
      </c>
      <c r="F1430" s="8">
        <v>0</v>
      </c>
      <c r="G1430" s="8">
        <v>0</v>
      </c>
      <c r="H1430" s="8">
        <v>0</v>
      </c>
    </row>
    <row r="1431" spans="1:8" x14ac:dyDescent="0.25">
      <c r="A1431" s="6" t="s">
        <v>29</v>
      </c>
      <c r="B1431" s="7" t="s">
        <v>361</v>
      </c>
      <c r="C1431" s="10" t="s">
        <v>407</v>
      </c>
      <c r="D1431" s="13" t="s">
        <v>139</v>
      </c>
      <c r="E1431" s="8">
        <v>1</v>
      </c>
      <c r="F1431" s="8">
        <v>0</v>
      </c>
      <c r="G1431" s="8">
        <v>0</v>
      </c>
      <c r="H1431" s="8">
        <v>1</v>
      </c>
    </row>
    <row r="1432" spans="1:8" x14ac:dyDescent="0.25">
      <c r="A1432" s="4" t="s">
        <v>31</v>
      </c>
      <c r="B1432" s="7" t="s">
        <v>361</v>
      </c>
      <c r="C1432" s="10" t="s">
        <v>407</v>
      </c>
      <c r="D1432" s="13" t="s">
        <v>139</v>
      </c>
      <c r="E1432" s="8">
        <v>1</v>
      </c>
      <c r="F1432" s="8">
        <v>1</v>
      </c>
      <c r="G1432" s="8">
        <v>0</v>
      </c>
      <c r="H1432" s="8">
        <v>2</v>
      </c>
    </row>
    <row r="1433" spans="1:8" x14ac:dyDescent="0.25">
      <c r="A1433" s="4" t="s">
        <v>33</v>
      </c>
      <c r="B1433" s="7" t="s">
        <v>361</v>
      </c>
      <c r="C1433" s="10" t="s">
        <v>407</v>
      </c>
      <c r="D1433" s="13" t="s">
        <v>139</v>
      </c>
      <c r="E1433" s="8">
        <v>0</v>
      </c>
      <c r="F1433" s="8">
        <v>0</v>
      </c>
      <c r="G1433" s="8">
        <v>0</v>
      </c>
      <c r="H1433" s="8">
        <v>0</v>
      </c>
    </row>
    <row r="1434" spans="1:8" x14ac:dyDescent="0.25">
      <c r="A1434" s="4" t="s">
        <v>35</v>
      </c>
      <c r="B1434" s="7" t="s">
        <v>361</v>
      </c>
      <c r="C1434" s="10" t="s">
        <v>407</v>
      </c>
      <c r="D1434" s="13" t="s">
        <v>139</v>
      </c>
      <c r="E1434" s="8">
        <v>2</v>
      </c>
      <c r="F1434" s="8">
        <v>1</v>
      </c>
      <c r="G1434" s="8">
        <v>0</v>
      </c>
      <c r="H1434" s="8">
        <v>3</v>
      </c>
    </row>
    <row r="1435" spans="1:8" x14ac:dyDescent="0.25">
      <c r="A1435" s="4" t="s">
        <v>37</v>
      </c>
      <c r="B1435" s="7" t="s">
        <v>361</v>
      </c>
      <c r="C1435" s="10" t="s">
        <v>407</v>
      </c>
      <c r="D1435" s="13" t="s">
        <v>139</v>
      </c>
      <c r="E1435" s="8">
        <v>0</v>
      </c>
      <c r="F1435" s="8">
        <v>0</v>
      </c>
      <c r="G1435" s="8">
        <v>0</v>
      </c>
      <c r="H1435" s="8">
        <v>0</v>
      </c>
    </row>
    <row r="1436" spans="1:8" x14ac:dyDescent="0.25">
      <c r="A1436" s="4" t="s">
        <v>12</v>
      </c>
      <c r="B1436" s="7" t="s">
        <v>361</v>
      </c>
      <c r="C1436" s="10" t="s">
        <v>406</v>
      </c>
      <c r="D1436" s="13" t="s">
        <v>405</v>
      </c>
      <c r="E1436" s="8">
        <v>2</v>
      </c>
      <c r="F1436" s="8">
        <v>4</v>
      </c>
      <c r="G1436" s="8">
        <v>0</v>
      </c>
      <c r="H1436" s="8">
        <v>6</v>
      </c>
    </row>
    <row r="1437" spans="1:8" x14ac:dyDescent="0.25">
      <c r="A1437" s="4" t="s">
        <v>17</v>
      </c>
      <c r="B1437" s="7" t="s">
        <v>361</v>
      </c>
      <c r="C1437" s="10" t="s">
        <v>406</v>
      </c>
      <c r="D1437" s="13" t="s">
        <v>405</v>
      </c>
      <c r="E1437" s="8">
        <v>1</v>
      </c>
      <c r="F1437" s="8">
        <v>0</v>
      </c>
      <c r="G1437" s="8">
        <v>0</v>
      </c>
      <c r="H1437" s="8">
        <v>1</v>
      </c>
    </row>
    <row r="1438" spans="1:8" x14ac:dyDescent="0.25">
      <c r="A1438" s="4" t="s">
        <v>19</v>
      </c>
      <c r="B1438" s="7" t="s">
        <v>361</v>
      </c>
      <c r="C1438" s="10" t="s">
        <v>406</v>
      </c>
      <c r="D1438" s="13" t="s">
        <v>405</v>
      </c>
      <c r="E1438" s="8">
        <v>0</v>
      </c>
      <c r="F1438" s="8">
        <v>4</v>
      </c>
      <c r="G1438" s="8">
        <v>0</v>
      </c>
      <c r="H1438" s="8">
        <v>4</v>
      </c>
    </row>
    <row r="1439" spans="1:8" x14ac:dyDescent="0.25">
      <c r="A1439" s="4" t="s">
        <v>21</v>
      </c>
      <c r="B1439" s="7" t="s">
        <v>361</v>
      </c>
      <c r="C1439" s="10" t="s">
        <v>406</v>
      </c>
      <c r="D1439" s="13" t="s">
        <v>405</v>
      </c>
      <c r="E1439" s="8">
        <v>3</v>
      </c>
      <c r="F1439" s="8">
        <v>1</v>
      </c>
      <c r="G1439" s="8">
        <v>0</v>
      </c>
      <c r="H1439" s="8">
        <v>4</v>
      </c>
    </row>
    <row r="1440" spans="1:8" x14ac:dyDescent="0.25">
      <c r="A1440" s="4" t="s">
        <v>23</v>
      </c>
      <c r="B1440" s="7" t="s">
        <v>361</v>
      </c>
      <c r="C1440" s="10" t="s">
        <v>406</v>
      </c>
      <c r="D1440" s="13" t="s">
        <v>405</v>
      </c>
      <c r="E1440" s="8">
        <v>0</v>
      </c>
      <c r="F1440" s="8">
        <v>2</v>
      </c>
      <c r="G1440" s="8">
        <v>0</v>
      </c>
      <c r="H1440" s="8">
        <v>2</v>
      </c>
    </row>
    <row r="1441" spans="1:8" x14ac:dyDescent="0.25">
      <c r="A1441" s="4" t="s">
        <v>25</v>
      </c>
      <c r="B1441" s="7" t="s">
        <v>361</v>
      </c>
      <c r="C1441" s="10" t="s">
        <v>406</v>
      </c>
      <c r="D1441" s="13" t="s">
        <v>405</v>
      </c>
      <c r="E1441" s="8">
        <v>2</v>
      </c>
      <c r="F1441" s="8">
        <v>0</v>
      </c>
      <c r="G1441" s="8">
        <v>0</v>
      </c>
      <c r="H1441" s="8">
        <v>2</v>
      </c>
    </row>
    <row r="1442" spans="1:8" x14ac:dyDescent="0.25">
      <c r="A1442" s="4" t="s">
        <v>27</v>
      </c>
      <c r="B1442" s="7" t="s">
        <v>361</v>
      </c>
      <c r="C1442" s="10" t="s">
        <v>406</v>
      </c>
      <c r="D1442" s="13" t="s">
        <v>405</v>
      </c>
      <c r="E1442" s="8">
        <v>0</v>
      </c>
      <c r="F1442" s="8">
        <v>2</v>
      </c>
      <c r="G1442" s="8">
        <v>0</v>
      </c>
      <c r="H1442" s="8">
        <v>2</v>
      </c>
    </row>
    <row r="1443" spans="1:8" x14ac:dyDescent="0.25">
      <c r="A1443" s="6" t="s">
        <v>29</v>
      </c>
      <c r="B1443" s="7" t="s">
        <v>361</v>
      </c>
      <c r="C1443" s="10" t="s">
        <v>406</v>
      </c>
      <c r="D1443" s="13" t="s">
        <v>405</v>
      </c>
      <c r="E1443" s="8">
        <v>0</v>
      </c>
      <c r="F1443" s="8">
        <v>5</v>
      </c>
      <c r="G1443" s="8">
        <v>0</v>
      </c>
      <c r="H1443" s="8">
        <v>5</v>
      </c>
    </row>
    <row r="1444" spans="1:8" x14ac:dyDescent="0.25">
      <c r="A1444" s="4" t="s">
        <v>31</v>
      </c>
      <c r="B1444" s="7" t="s">
        <v>361</v>
      </c>
      <c r="C1444" s="10" t="s">
        <v>406</v>
      </c>
      <c r="D1444" s="13" t="s">
        <v>405</v>
      </c>
      <c r="E1444" s="8">
        <v>0</v>
      </c>
      <c r="F1444" s="8">
        <v>2</v>
      </c>
      <c r="G1444" s="8">
        <v>0</v>
      </c>
      <c r="H1444" s="8">
        <v>2</v>
      </c>
    </row>
    <row r="1445" spans="1:8" x14ac:dyDescent="0.25">
      <c r="A1445" s="4" t="s">
        <v>33</v>
      </c>
      <c r="B1445" s="7" t="s">
        <v>361</v>
      </c>
      <c r="C1445" s="10" t="s">
        <v>406</v>
      </c>
      <c r="D1445" s="13" t="s">
        <v>405</v>
      </c>
      <c r="E1445" s="8">
        <v>0</v>
      </c>
      <c r="F1445" s="8">
        <v>2</v>
      </c>
      <c r="G1445" s="8">
        <v>0</v>
      </c>
      <c r="H1445" s="8">
        <v>2</v>
      </c>
    </row>
    <row r="1446" spans="1:8" x14ac:dyDescent="0.25">
      <c r="A1446" s="4" t="s">
        <v>35</v>
      </c>
      <c r="B1446" s="7" t="s">
        <v>361</v>
      </c>
      <c r="C1446" s="10" t="s">
        <v>406</v>
      </c>
      <c r="D1446" s="13" t="s">
        <v>405</v>
      </c>
      <c r="E1446" s="8">
        <v>1</v>
      </c>
      <c r="F1446" s="8">
        <v>2</v>
      </c>
      <c r="G1446" s="8">
        <v>0</v>
      </c>
      <c r="H1446" s="8">
        <v>3</v>
      </c>
    </row>
    <row r="1447" spans="1:8" x14ac:dyDescent="0.25">
      <c r="A1447" s="4" t="s">
        <v>37</v>
      </c>
      <c r="B1447" s="7" t="s">
        <v>361</v>
      </c>
      <c r="C1447" s="10" t="s">
        <v>406</v>
      </c>
      <c r="D1447" s="13" t="s">
        <v>405</v>
      </c>
      <c r="E1447" s="8">
        <v>1</v>
      </c>
      <c r="F1447" s="8">
        <v>1</v>
      </c>
      <c r="G1447" s="8">
        <v>0</v>
      </c>
      <c r="H1447" s="8">
        <v>2</v>
      </c>
    </row>
    <row r="1448" spans="1:8" x14ac:dyDescent="0.25">
      <c r="A1448" s="4" t="s">
        <v>12</v>
      </c>
      <c r="B1448" s="7" t="s">
        <v>361</v>
      </c>
      <c r="C1448" s="10" t="s">
        <v>362</v>
      </c>
      <c r="D1448" s="13" t="s">
        <v>49</v>
      </c>
      <c r="E1448" s="8">
        <v>29</v>
      </c>
      <c r="F1448" s="8">
        <v>51</v>
      </c>
      <c r="G1448" s="8">
        <v>2</v>
      </c>
      <c r="H1448" s="8">
        <v>82</v>
      </c>
    </row>
    <row r="1449" spans="1:8" x14ac:dyDescent="0.25">
      <c r="A1449" s="4" t="s">
        <v>17</v>
      </c>
      <c r="B1449" s="7" t="s">
        <v>361</v>
      </c>
      <c r="C1449" s="10" t="s">
        <v>362</v>
      </c>
      <c r="D1449" s="13" t="s">
        <v>49</v>
      </c>
      <c r="E1449" s="8">
        <v>11</v>
      </c>
      <c r="F1449" s="8">
        <v>29</v>
      </c>
      <c r="G1449" s="8">
        <v>0</v>
      </c>
      <c r="H1449" s="8">
        <v>40</v>
      </c>
    </row>
    <row r="1450" spans="1:8" x14ac:dyDescent="0.25">
      <c r="A1450" s="4" t="s">
        <v>19</v>
      </c>
      <c r="B1450" s="7" t="s">
        <v>361</v>
      </c>
      <c r="C1450" s="10" t="s">
        <v>362</v>
      </c>
      <c r="D1450" s="13" t="s">
        <v>49</v>
      </c>
      <c r="E1450" s="8">
        <v>12</v>
      </c>
      <c r="F1450" s="8">
        <v>53</v>
      </c>
      <c r="G1450" s="8">
        <v>1</v>
      </c>
      <c r="H1450" s="8">
        <v>66</v>
      </c>
    </row>
    <row r="1451" spans="1:8" x14ac:dyDescent="0.25">
      <c r="A1451" s="4" t="s">
        <v>21</v>
      </c>
      <c r="B1451" s="7" t="s">
        <v>361</v>
      </c>
      <c r="C1451" s="10" t="s">
        <v>362</v>
      </c>
      <c r="D1451" s="13" t="s">
        <v>49</v>
      </c>
      <c r="E1451" s="8">
        <v>11</v>
      </c>
      <c r="F1451" s="8">
        <v>58</v>
      </c>
      <c r="G1451" s="8">
        <v>3</v>
      </c>
      <c r="H1451" s="8">
        <v>72</v>
      </c>
    </row>
    <row r="1452" spans="1:8" x14ac:dyDescent="0.25">
      <c r="A1452" s="4" t="s">
        <v>23</v>
      </c>
      <c r="B1452" s="7" t="s">
        <v>361</v>
      </c>
      <c r="C1452" s="10" t="s">
        <v>362</v>
      </c>
      <c r="D1452" s="13" t="s">
        <v>49</v>
      </c>
      <c r="E1452" s="8">
        <v>0</v>
      </c>
      <c r="F1452" s="8">
        <v>59</v>
      </c>
      <c r="G1452" s="8">
        <v>0</v>
      </c>
      <c r="H1452" s="8">
        <v>59</v>
      </c>
    </row>
    <row r="1453" spans="1:8" x14ac:dyDescent="0.25">
      <c r="A1453" s="4" t="s">
        <v>25</v>
      </c>
      <c r="B1453" s="7" t="s">
        <v>361</v>
      </c>
      <c r="C1453" s="10" t="s">
        <v>362</v>
      </c>
      <c r="D1453" s="13" t="s">
        <v>49</v>
      </c>
      <c r="E1453" s="8">
        <v>72</v>
      </c>
      <c r="F1453" s="8">
        <v>88</v>
      </c>
      <c r="G1453" s="8">
        <v>1</v>
      </c>
      <c r="H1453" s="8">
        <v>161</v>
      </c>
    </row>
    <row r="1454" spans="1:8" x14ac:dyDescent="0.25">
      <c r="A1454" s="4" t="s">
        <v>27</v>
      </c>
      <c r="B1454" s="7" t="s">
        <v>361</v>
      </c>
      <c r="C1454" s="10" t="s">
        <v>362</v>
      </c>
      <c r="D1454" s="13" t="s">
        <v>49</v>
      </c>
      <c r="E1454" s="8">
        <v>39</v>
      </c>
      <c r="F1454" s="8">
        <v>55</v>
      </c>
      <c r="G1454" s="8">
        <v>3</v>
      </c>
      <c r="H1454" s="8">
        <v>97</v>
      </c>
    </row>
    <row r="1455" spans="1:8" x14ac:dyDescent="0.25">
      <c r="A1455" s="6" t="s">
        <v>29</v>
      </c>
      <c r="B1455" s="7" t="s">
        <v>361</v>
      </c>
      <c r="C1455" s="10" t="s">
        <v>362</v>
      </c>
      <c r="D1455" s="13" t="s">
        <v>49</v>
      </c>
      <c r="E1455" s="8">
        <v>61</v>
      </c>
      <c r="F1455" s="8">
        <v>97</v>
      </c>
      <c r="G1455" s="8">
        <v>14</v>
      </c>
      <c r="H1455" s="8">
        <v>172</v>
      </c>
    </row>
    <row r="1456" spans="1:8" x14ac:dyDescent="0.25">
      <c r="A1456" s="4" t="s">
        <v>31</v>
      </c>
      <c r="B1456" s="7" t="s">
        <v>361</v>
      </c>
      <c r="C1456" s="10" t="s">
        <v>362</v>
      </c>
      <c r="D1456" s="13" t="s">
        <v>49</v>
      </c>
      <c r="E1456" s="8">
        <v>38</v>
      </c>
      <c r="F1456" s="8">
        <v>101</v>
      </c>
      <c r="G1456" s="8">
        <v>15</v>
      </c>
      <c r="H1456" s="8">
        <v>154</v>
      </c>
    </row>
    <row r="1457" spans="1:8" x14ac:dyDescent="0.25">
      <c r="A1457" s="4" t="s">
        <v>33</v>
      </c>
      <c r="B1457" s="7" t="s">
        <v>361</v>
      </c>
      <c r="C1457" s="10" t="s">
        <v>362</v>
      </c>
      <c r="D1457" s="13" t="s">
        <v>49</v>
      </c>
      <c r="E1457" s="8">
        <v>0</v>
      </c>
      <c r="F1457" s="8">
        <v>105</v>
      </c>
      <c r="G1457" s="8">
        <v>0</v>
      </c>
      <c r="H1457" s="8">
        <v>105</v>
      </c>
    </row>
    <row r="1458" spans="1:8" x14ac:dyDescent="0.25">
      <c r="A1458" s="4" t="s">
        <v>35</v>
      </c>
      <c r="B1458" s="7" t="s">
        <v>361</v>
      </c>
      <c r="C1458" s="10" t="s">
        <v>362</v>
      </c>
      <c r="D1458" s="13" t="s">
        <v>49</v>
      </c>
      <c r="E1458" s="8">
        <v>56</v>
      </c>
      <c r="F1458" s="8">
        <v>85</v>
      </c>
      <c r="G1458" s="8">
        <v>7</v>
      </c>
      <c r="H1458" s="8">
        <v>148</v>
      </c>
    </row>
    <row r="1459" spans="1:8" x14ac:dyDescent="0.25">
      <c r="A1459" s="4" t="s">
        <v>37</v>
      </c>
      <c r="B1459" s="7" t="s">
        <v>361</v>
      </c>
      <c r="C1459" s="10" t="s">
        <v>362</v>
      </c>
      <c r="D1459" s="13" t="s">
        <v>49</v>
      </c>
      <c r="E1459" s="8">
        <v>55</v>
      </c>
      <c r="F1459" s="8">
        <v>98</v>
      </c>
      <c r="G1459" s="8">
        <v>6</v>
      </c>
      <c r="H1459" s="8">
        <v>159</v>
      </c>
    </row>
    <row r="1460" spans="1:8" x14ac:dyDescent="0.25">
      <c r="A1460" s="4" t="s">
        <v>12</v>
      </c>
      <c r="B1460" s="7" t="s">
        <v>361</v>
      </c>
      <c r="C1460" s="10" t="s">
        <v>404</v>
      </c>
      <c r="D1460" s="13" t="s">
        <v>139</v>
      </c>
      <c r="E1460" s="8">
        <v>0</v>
      </c>
      <c r="F1460" s="8">
        <v>2</v>
      </c>
      <c r="G1460" s="8">
        <v>0</v>
      </c>
      <c r="H1460" s="8">
        <v>2</v>
      </c>
    </row>
    <row r="1461" spans="1:8" x14ac:dyDescent="0.25">
      <c r="A1461" s="4" t="s">
        <v>17</v>
      </c>
      <c r="B1461" s="7" t="s">
        <v>361</v>
      </c>
      <c r="C1461" s="10" t="s">
        <v>404</v>
      </c>
      <c r="D1461" s="13" t="s">
        <v>139</v>
      </c>
      <c r="E1461" s="8">
        <v>1</v>
      </c>
      <c r="F1461" s="8">
        <v>0</v>
      </c>
      <c r="G1461" s="8">
        <v>0</v>
      </c>
      <c r="H1461" s="8">
        <v>1</v>
      </c>
    </row>
    <row r="1462" spans="1:8" x14ac:dyDescent="0.25">
      <c r="A1462" s="4" t="s">
        <v>19</v>
      </c>
      <c r="B1462" s="7" t="s">
        <v>361</v>
      </c>
      <c r="C1462" s="10" t="s">
        <v>404</v>
      </c>
      <c r="D1462" s="13" t="s">
        <v>139</v>
      </c>
      <c r="E1462" s="8">
        <v>0</v>
      </c>
      <c r="F1462" s="8">
        <v>1</v>
      </c>
      <c r="G1462" s="8">
        <v>0</v>
      </c>
      <c r="H1462" s="8">
        <v>1</v>
      </c>
    </row>
    <row r="1463" spans="1:8" x14ac:dyDescent="0.25">
      <c r="A1463" s="4" t="s">
        <v>21</v>
      </c>
      <c r="B1463" s="7" t="s">
        <v>361</v>
      </c>
      <c r="C1463" s="10" t="s">
        <v>404</v>
      </c>
      <c r="D1463" s="13" t="s">
        <v>139</v>
      </c>
      <c r="E1463" s="8">
        <v>0</v>
      </c>
      <c r="F1463" s="8">
        <v>0</v>
      </c>
      <c r="G1463" s="8">
        <v>0</v>
      </c>
      <c r="H1463" s="8">
        <v>0</v>
      </c>
    </row>
    <row r="1464" spans="1:8" x14ac:dyDescent="0.25">
      <c r="A1464" s="4" t="s">
        <v>23</v>
      </c>
      <c r="B1464" s="7" t="s">
        <v>361</v>
      </c>
      <c r="C1464" s="10" t="s">
        <v>404</v>
      </c>
      <c r="D1464" s="13" t="s">
        <v>139</v>
      </c>
      <c r="E1464" s="8">
        <v>0</v>
      </c>
      <c r="F1464" s="8">
        <v>0</v>
      </c>
      <c r="G1464" s="8">
        <v>0</v>
      </c>
      <c r="H1464" s="8">
        <v>0</v>
      </c>
    </row>
    <row r="1465" spans="1:8" x14ac:dyDescent="0.25">
      <c r="A1465" s="4" t="s">
        <v>25</v>
      </c>
      <c r="B1465" s="7" t="s">
        <v>361</v>
      </c>
      <c r="C1465" s="10" t="s">
        <v>404</v>
      </c>
      <c r="D1465" s="13" t="s">
        <v>139</v>
      </c>
      <c r="E1465" s="8">
        <v>0</v>
      </c>
      <c r="F1465" s="8">
        <v>0</v>
      </c>
      <c r="G1465" s="8">
        <v>0</v>
      </c>
      <c r="H1465" s="8">
        <v>0</v>
      </c>
    </row>
    <row r="1466" spans="1:8" x14ac:dyDescent="0.25">
      <c r="A1466" s="4" t="s">
        <v>27</v>
      </c>
      <c r="B1466" s="7" t="s">
        <v>361</v>
      </c>
      <c r="C1466" s="10" t="s">
        <v>404</v>
      </c>
      <c r="D1466" s="13" t="s">
        <v>139</v>
      </c>
      <c r="E1466" s="8">
        <v>0</v>
      </c>
      <c r="F1466" s="8">
        <v>0</v>
      </c>
      <c r="G1466" s="8">
        <v>0</v>
      </c>
      <c r="H1466" s="8">
        <v>0</v>
      </c>
    </row>
    <row r="1467" spans="1:8" x14ac:dyDescent="0.25">
      <c r="A1467" s="4" t="s">
        <v>29</v>
      </c>
      <c r="B1467" s="7" t="s">
        <v>361</v>
      </c>
      <c r="C1467" s="10" t="s">
        <v>404</v>
      </c>
      <c r="D1467" s="13" t="s">
        <v>139</v>
      </c>
      <c r="E1467" s="8">
        <v>0</v>
      </c>
      <c r="F1467" s="8">
        <v>1</v>
      </c>
      <c r="G1467" s="8">
        <v>0</v>
      </c>
      <c r="H1467" s="8">
        <v>1</v>
      </c>
    </row>
    <row r="1468" spans="1:8" x14ac:dyDescent="0.25">
      <c r="A1468" s="4" t="s">
        <v>31</v>
      </c>
      <c r="B1468" s="7" t="s">
        <v>361</v>
      </c>
      <c r="C1468" s="10" t="s">
        <v>404</v>
      </c>
      <c r="D1468" s="13" t="s">
        <v>139</v>
      </c>
      <c r="E1468" s="8">
        <v>0</v>
      </c>
      <c r="F1468" s="8">
        <v>0</v>
      </c>
      <c r="G1468" s="8">
        <v>0</v>
      </c>
      <c r="H1468" s="8">
        <v>0</v>
      </c>
    </row>
    <row r="1469" spans="1:8" x14ac:dyDescent="0.25">
      <c r="A1469" s="4" t="s">
        <v>33</v>
      </c>
      <c r="B1469" s="7" t="s">
        <v>361</v>
      </c>
      <c r="C1469" s="10" t="s">
        <v>404</v>
      </c>
      <c r="D1469" s="13" t="s">
        <v>139</v>
      </c>
      <c r="E1469" s="8">
        <v>0</v>
      </c>
      <c r="F1469" s="8">
        <v>2</v>
      </c>
      <c r="G1469" s="8">
        <v>0</v>
      </c>
      <c r="H1469" s="8">
        <v>2</v>
      </c>
    </row>
    <row r="1470" spans="1:8" x14ac:dyDescent="0.25">
      <c r="A1470" s="4" t="s">
        <v>35</v>
      </c>
      <c r="B1470" s="7" t="s">
        <v>361</v>
      </c>
      <c r="C1470" s="10" t="s">
        <v>404</v>
      </c>
      <c r="D1470" s="13" t="s">
        <v>139</v>
      </c>
      <c r="E1470" s="8">
        <v>1</v>
      </c>
      <c r="F1470" s="8">
        <v>0</v>
      </c>
      <c r="G1470" s="8">
        <v>0</v>
      </c>
      <c r="H1470" s="8">
        <v>1</v>
      </c>
    </row>
    <row r="1471" spans="1:8" x14ac:dyDescent="0.25">
      <c r="A1471" s="4" t="s">
        <v>37</v>
      </c>
      <c r="B1471" s="7" t="s">
        <v>361</v>
      </c>
      <c r="C1471" s="10" t="s">
        <v>404</v>
      </c>
      <c r="D1471" s="13" t="s">
        <v>139</v>
      </c>
      <c r="E1471" s="8">
        <v>0</v>
      </c>
      <c r="F1471" s="8">
        <v>0</v>
      </c>
      <c r="G1471" s="8">
        <v>0</v>
      </c>
      <c r="H1471" s="8">
        <v>0</v>
      </c>
    </row>
    <row r="1472" spans="1:8" x14ac:dyDescent="0.25">
      <c r="A1472" s="4" t="s">
        <v>12</v>
      </c>
      <c r="B1472" s="7" t="s">
        <v>361</v>
      </c>
      <c r="C1472" s="10" t="s">
        <v>403</v>
      </c>
      <c r="D1472" s="13" t="s">
        <v>49</v>
      </c>
      <c r="E1472" s="8">
        <v>2</v>
      </c>
      <c r="F1472" s="8">
        <v>2</v>
      </c>
      <c r="G1472" s="8">
        <v>0</v>
      </c>
      <c r="H1472" s="8">
        <v>4</v>
      </c>
    </row>
    <row r="1473" spans="1:8" x14ac:dyDescent="0.25">
      <c r="A1473" s="4" t="s">
        <v>17</v>
      </c>
      <c r="B1473" s="7" t="s">
        <v>361</v>
      </c>
      <c r="C1473" s="10" t="s">
        <v>403</v>
      </c>
      <c r="D1473" s="13" t="s">
        <v>49</v>
      </c>
      <c r="E1473" s="8">
        <v>0</v>
      </c>
      <c r="F1473" s="8">
        <v>1</v>
      </c>
      <c r="G1473" s="8">
        <v>1</v>
      </c>
      <c r="H1473" s="8">
        <v>2</v>
      </c>
    </row>
    <row r="1474" spans="1:8" x14ac:dyDescent="0.25">
      <c r="A1474" s="4" t="s">
        <v>19</v>
      </c>
      <c r="B1474" s="7" t="s">
        <v>361</v>
      </c>
      <c r="C1474" s="10" t="s">
        <v>403</v>
      </c>
      <c r="D1474" s="13" t="s">
        <v>49</v>
      </c>
      <c r="E1474" s="8">
        <v>0</v>
      </c>
      <c r="F1474" s="8">
        <v>2</v>
      </c>
      <c r="G1474" s="8">
        <v>0</v>
      </c>
      <c r="H1474" s="8">
        <v>2</v>
      </c>
    </row>
    <row r="1475" spans="1:8" x14ac:dyDescent="0.25">
      <c r="A1475" s="4" t="s">
        <v>21</v>
      </c>
      <c r="B1475" s="7" t="s">
        <v>361</v>
      </c>
      <c r="C1475" s="10" t="s">
        <v>403</v>
      </c>
      <c r="D1475" s="13" t="s">
        <v>49</v>
      </c>
      <c r="E1475" s="8">
        <v>0</v>
      </c>
      <c r="F1475" s="8">
        <v>0</v>
      </c>
      <c r="G1475" s="8">
        <v>0</v>
      </c>
      <c r="H1475" s="8">
        <v>0</v>
      </c>
    </row>
    <row r="1476" spans="1:8" x14ac:dyDescent="0.25">
      <c r="A1476" s="4" t="s">
        <v>23</v>
      </c>
      <c r="B1476" s="7" t="s">
        <v>361</v>
      </c>
      <c r="C1476" s="10" t="s">
        <v>403</v>
      </c>
      <c r="D1476" s="13" t="s">
        <v>49</v>
      </c>
      <c r="E1476" s="8">
        <v>0</v>
      </c>
      <c r="F1476" s="8">
        <v>0</v>
      </c>
      <c r="G1476" s="8">
        <v>0</v>
      </c>
      <c r="H1476" s="8">
        <v>0</v>
      </c>
    </row>
    <row r="1477" spans="1:8" x14ac:dyDescent="0.25">
      <c r="A1477" s="4" t="s">
        <v>25</v>
      </c>
      <c r="B1477" s="7" t="s">
        <v>361</v>
      </c>
      <c r="C1477" s="10" t="s">
        <v>403</v>
      </c>
      <c r="D1477" s="13" t="s">
        <v>49</v>
      </c>
      <c r="E1477" s="8">
        <v>1</v>
      </c>
      <c r="F1477" s="8">
        <v>0</v>
      </c>
      <c r="G1477" s="8">
        <v>1</v>
      </c>
      <c r="H1477" s="8">
        <v>2</v>
      </c>
    </row>
    <row r="1478" spans="1:8" x14ac:dyDescent="0.25">
      <c r="A1478" s="4" t="s">
        <v>27</v>
      </c>
      <c r="B1478" s="7" t="s">
        <v>361</v>
      </c>
      <c r="C1478" s="10" t="s">
        <v>403</v>
      </c>
      <c r="D1478" s="13" t="s">
        <v>49</v>
      </c>
      <c r="E1478" s="8">
        <v>0</v>
      </c>
      <c r="F1478" s="8">
        <v>2</v>
      </c>
      <c r="G1478" s="8">
        <v>0</v>
      </c>
      <c r="H1478" s="8">
        <v>2</v>
      </c>
    </row>
    <row r="1479" spans="1:8" x14ac:dyDescent="0.25">
      <c r="A1479" s="4" t="s">
        <v>29</v>
      </c>
      <c r="B1479" s="7" t="s">
        <v>361</v>
      </c>
      <c r="C1479" s="10" t="s">
        <v>403</v>
      </c>
      <c r="D1479" s="13" t="s">
        <v>49</v>
      </c>
      <c r="E1479" s="8">
        <v>2</v>
      </c>
      <c r="F1479" s="8">
        <v>3</v>
      </c>
      <c r="G1479" s="8">
        <v>0</v>
      </c>
      <c r="H1479" s="8">
        <v>5</v>
      </c>
    </row>
    <row r="1480" spans="1:8" x14ac:dyDescent="0.25">
      <c r="A1480" s="4" t="s">
        <v>31</v>
      </c>
      <c r="B1480" s="7" t="s">
        <v>361</v>
      </c>
      <c r="C1480" s="10" t="s">
        <v>403</v>
      </c>
      <c r="D1480" s="13" t="s">
        <v>49</v>
      </c>
      <c r="E1480" s="8">
        <v>0</v>
      </c>
      <c r="F1480" s="8">
        <v>0</v>
      </c>
      <c r="G1480" s="8">
        <v>1</v>
      </c>
      <c r="H1480" s="8">
        <v>1</v>
      </c>
    </row>
    <row r="1481" spans="1:8" x14ac:dyDescent="0.25">
      <c r="A1481" s="4" t="s">
        <v>33</v>
      </c>
      <c r="B1481" s="7" t="s">
        <v>361</v>
      </c>
      <c r="C1481" s="10" t="s">
        <v>403</v>
      </c>
      <c r="D1481" s="13" t="s">
        <v>49</v>
      </c>
      <c r="E1481" s="8">
        <v>0</v>
      </c>
      <c r="F1481" s="8">
        <v>0</v>
      </c>
      <c r="G1481" s="8">
        <v>0</v>
      </c>
      <c r="H1481" s="8">
        <v>0</v>
      </c>
    </row>
    <row r="1482" spans="1:8" x14ac:dyDescent="0.25">
      <c r="A1482" s="4" t="s">
        <v>35</v>
      </c>
      <c r="B1482" s="7" t="s">
        <v>361</v>
      </c>
      <c r="C1482" s="10" t="s">
        <v>403</v>
      </c>
      <c r="D1482" s="13" t="s">
        <v>49</v>
      </c>
      <c r="E1482" s="8">
        <v>1</v>
      </c>
      <c r="F1482" s="8">
        <v>1</v>
      </c>
      <c r="G1482" s="8">
        <v>0</v>
      </c>
      <c r="H1482" s="8">
        <v>2</v>
      </c>
    </row>
    <row r="1483" spans="1:8" x14ac:dyDescent="0.25">
      <c r="A1483" s="4" t="s">
        <v>37</v>
      </c>
      <c r="B1483" s="7" t="s">
        <v>361</v>
      </c>
      <c r="C1483" s="10" t="s">
        <v>403</v>
      </c>
      <c r="D1483" s="13" t="s">
        <v>49</v>
      </c>
      <c r="E1483" s="8">
        <v>1</v>
      </c>
      <c r="F1483" s="8">
        <v>1</v>
      </c>
      <c r="G1483" s="8">
        <v>0</v>
      </c>
      <c r="H1483" s="8">
        <v>2</v>
      </c>
    </row>
    <row r="1484" spans="1:8" x14ac:dyDescent="0.25">
      <c r="A1484" s="4" t="s">
        <v>12</v>
      </c>
      <c r="B1484" s="7" t="s">
        <v>361</v>
      </c>
      <c r="C1484" s="10" t="s">
        <v>402</v>
      </c>
      <c r="D1484" s="13" t="s">
        <v>49</v>
      </c>
      <c r="E1484" s="8">
        <v>0</v>
      </c>
      <c r="F1484" s="8">
        <v>0</v>
      </c>
      <c r="G1484" s="8">
        <v>0</v>
      </c>
      <c r="H1484" s="8">
        <v>0</v>
      </c>
    </row>
    <row r="1485" spans="1:8" x14ac:dyDescent="0.25">
      <c r="A1485" s="4" t="s">
        <v>17</v>
      </c>
      <c r="B1485" s="7" t="s">
        <v>361</v>
      </c>
      <c r="C1485" s="10" t="s">
        <v>402</v>
      </c>
      <c r="D1485" s="13" t="s">
        <v>49</v>
      </c>
      <c r="E1485" s="8">
        <v>0</v>
      </c>
      <c r="F1485" s="8">
        <v>2</v>
      </c>
      <c r="G1485" s="8">
        <v>0</v>
      </c>
      <c r="H1485" s="8">
        <v>2</v>
      </c>
    </row>
    <row r="1486" spans="1:8" x14ac:dyDescent="0.25">
      <c r="A1486" s="4" t="s">
        <v>19</v>
      </c>
      <c r="B1486" s="7" t="s">
        <v>361</v>
      </c>
      <c r="C1486" s="10" t="s">
        <v>402</v>
      </c>
      <c r="D1486" s="13" t="s">
        <v>49</v>
      </c>
      <c r="E1486" s="8">
        <v>0</v>
      </c>
      <c r="F1486" s="8">
        <v>1</v>
      </c>
      <c r="G1486" s="8">
        <v>0</v>
      </c>
      <c r="H1486" s="8">
        <v>1</v>
      </c>
    </row>
    <row r="1487" spans="1:8" x14ac:dyDescent="0.25">
      <c r="A1487" s="6" t="s">
        <v>21</v>
      </c>
      <c r="B1487" s="7" t="s">
        <v>361</v>
      </c>
      <c r="C1487" s="10" t="s">
        <v>402</v>
      </c>
      <c r="D1487" s="13" t="s">
        <v>49</v>
      </c>
      <c r="E1487" s="8">
        <v>0</v>
      </c>
      <c r="F1487" s="8">
        <v>1</v>
      </c>
      <c r="G1487" s="8">
        <v>0</v>
      </c>
      <c r="H1487" s="8">
        <v>1</v>
      </c>
    </row>
    <row r="1488" spans="1:8" x14ac:dyDescent="0.25">
      <c r="A1488" s="4" t="s">
        <v>23</v>
      </c>
      <c r="B1488" s="7" t="s">
        <v>361</v>
      </c>
      <c r="C1488" s="10" t="s">
        <v>402</v>
      </c>
      <c r="D1488" s="13" t="s">
        <v>49</v>
      </c>
      <c r="E1488" s="8">
        <v>0</v>
      </c>
      <c r="F1488" s="8">
        <v>0</v>
      </c>
      <c r="G1488" s="8">
        <v>0</v>
      </c>
      <c r="H1488" s="8">
        <v>0</v>
      </c>
    </row>
    <row r="1489" spans="1:8" x14ac:dyDescent="0.25">
      <c r="A1489" s="4" t="s">
        <v>25</v>
      </c>
      <c r="B1489" s="7" t="s">
        <v>361</v>
      </c>
      <c r="C1489" s="10" t="s">
        <v>402</v>
      </c>
      <c r="D1489" s="13" t="s">
        <v>49</v>
      </c>
      <c r="E1489" s="8">
        <v>2</v>
      </c>
      <c r="F1489" s="8">
        <v>0</v>
      </c>
      <c r="G1489" s="8">
        <v>0</v>
      </c>
      <c r="H1489" s="8">
        <v>2</v>
      </c>
    </row>
    <row r="1490" spans="1:8" x14ac:dyDescent="0.25">
      <c r="A1490" s="4" t="s">
        <v>27</v>
      </c>
      <c r="B1490" s="7" t="s">
        <v>361</v>
      </c>
      <c r="C1490" s="10" t="s">
        <v>402</v>
      </c>
      <c r="D1490" s="13" t="s">
        <v>49</v>
      </c>
      <c r="E1490" s="8">
        <v>0</v>
      </c>
      <c r="F1490" s="8">
        <v>0</v>
      </c>
      <c r="G1490" s="8">
        <v>0</v>
      </c>
      <c r="H1490" s="8">
        <v>0</v>
      </c>
    </row>
    <row r="1491" spans="1:8" x14ac:dyDescent="0.25">
      <c r="A1491" s="4" t="s">
        <v>29</v>
      </c>
      <c r="B1491" s="7" t="s">
        <v>361</v>
      </c>
      <c r="C1491" s="10" t="s">
        <v>402</v>
      </c>
      <c r="D1491" s="13" t="s">
        <v>49</v>
      </c>
      <c r="E1491" s="8">
        <v>0</v>
      </c>
      <c r="F1491" s="8">
        <v>0</v>
      </c>
      <c r="G1491" s="8">
        <v>0</v>
      </c>
      <c r="H1491" s="8">
        <v>0</v>
      </c>
    </row>
    <row r="1492" spans="1:8" x14ac:dyDescent="0.25">
      <c r="A1492" s="4" t="s">
        <v>31</v>
      </c>
      <c r="B1492" s="7" t="s">
        <v>361</v>
      </c>
      <c r="C1492" s="10" t="s">
        <v>402</v>
      </c>
      <c r="D1492" s="13" t="s">
        <v>49</v>
      </c>
      <c r="E1492" s="8">
        <v>0</v>
      </c>
      <c r="F1492" s="8">
        <v>0</v>
      </c>
      <c r="G1492" s="8">
        <v>0</v>
      </c>
      <c r="H1492" s="8">
        <v>0</v>
      </c>
    </row>
    <row r="1493" spans="1:8" x14ac:dyDescent="0.25">
      <c r="A1493" s="4" t="s">
        <v>33</v>
      </c>
      <c r="B1493" s="7" t="s">
        <v>361</v>
      </c>
      <c r="C1493" s="10" t="s">
        <v>402</v>
      </c>
      <c r="D1493" s="13" t="s">
        <v>49</v>
      </c>
      <c r="E1493" s="8">
        <v>0</v>
      </c>
      <c r="F1493" s="8">
        <v>0</v>
      </c>
      <c r="G1493" s="8">
        <v>0</v>
      </c>
      <c r="H1493" s="8">
        <v>0</v>
      </c>
    </row>
    <row r="1494" spans="1:8" x14ac:dyDescent="0.25">
      <c r="A1494" s="4" t="s">
        <v>35</v>
      </c>
      <c r="B1494" s="7" t="s">
        <v>361</v>
      </c>
      <c r="C1494" s="10" t="s">
        <v>402</v>
      </c>
      <c r="D1494" s="13" t="s">
        <v>49</v>
      </c>
      <c r="E1494" s="8">
        <v>0</v>
      </c>
      <c r="F1494" s="8">
        <v>2</v>
      </c>
      <c r="G1494" s="8">
        <v>0</v>
      </c>
      <c r="H1494" s="8">
        <v>2</v>
      </c>
    </row>
    <row r="1495" spans="1:8" x14ac:dyDescent="0.25">
      <c r="A1495" s="4" t="s">
        <v>37</v>
      </c>
      <c r="B1495" s="7" t="s">
        <v>361</v>
      </c>
      <c r="C1495" s="10" t="s">
        <v>402</v>
      </c>
      <c r="D1495" s="13" t="s">
        <v>49</v>
      </c>
      <c r="E1495" s="8">
        <v>0</v>
      </c>
      <c r="F1495" s="8">
        <v>0</v>
      </c>
      <c r="G1495" s="8">
        <v>0</v>
      </c>
      <c r="H1495" s="8">
        <v>0</v>
      </c>
    </row>
    <row r="1496" spans="1:8" x14ac:dyDescent="0.25">
      <c r="A1496" s="4" t="s">
        <v>12</v>
      </c>
      <c r="B1496" s="7" t="s">
        <v>361</v>
      </c>
      <c r="C1496" s="10" t="s">
        <v>401</v>
      </c>
      <c r="D1496" s="13" t="s">
        <v>41</v>
      </c>
      <c r="E1496" s="8">
        <v>12</v>
      </c>
      <c r="F1496" s="8">
        <v>8</v>
      </c>
      <c r="G1496" s="8">
        <v>0</v>
      </c>
      <c r="H1496" s="8">
        <v>20</v>
      </c>
    </row>
    <row r="1497" spans="1:8" x14ac:dyDescent="0.25">
      <c r="A1497" s="4" t="s">
        <v>17</v>
      </c>
      <c r="B1497" s="7" t="s">
        <v>361</v>
      </c>
      <c r="C1497" s="10" t="s">
        <v>401</v>
      </c>
      <c r="D1497" s="13" t="s">
        <v>41</v>
      </c>
      <c r="E1497" s="8">
        <v>11</v>
      </c>
      <c r="F1497" s="8">
        <v>12</v>
      </c>
      <c r="G1497" s="8">
        <v>0</v>
      </c>
      <c r="H1497" s="8">
        <v>23</v>
      </c>
    </row>
    <row r="1498" spans="1:8" x14ac:dyDescent="0.25">
      <c r="A1498" s="4" t="s">
        <v>19</v>
      </c>
      <c r="B1498" s="7" t="s">
        <v>361</v>
      </c>
      <c r="C1498" s="10" t="s">
        <v>401</v>
      </c>
      <c r="D1498" s="13" t="s">
        <v>41</v>
      </c>
      <c r="E1498" s="8">
        <v>7</v>
      </c>
      <c r="F1498" s="8">
        <v>16</v>
      </c>
      <c r="G1498" s="8">
        <v>1</v>
      </c>
      <c r="H1498" s="8">
        <v>24</v>
      </c>
    </row>
    <row r="1499" spans="1:8" x14ac:dyDescent="0.25">
      <c r="A1499" s="4" t="s">
        <v>21</v>
      </c>
      <c r="B1499" s="7" t="s">
        <v>361</v>
      </c>
      <c r="C1499" s="10" t="s">
        <v>401</v>
      </c>
      <c r="D1499" s="13" t="s">
        <v>41</v>
      </c>
      <c r="E1499" s="8">
        <v>6</v>
      </c>
      <c r="F1499" s="8">
        <v>3</v>
      </c>
      <c r="G1499" s="8">
        <v>1</v>
      </c>
      <c r="H1499" s="8">
        <v>10</v>
      </c>
    </row>
    <row r="1500" spans="1:8" x14ac:dyDescent="0.25">
      <c r="A1500" s="4" t="s">
        <v>23</v>
      </c>
      <c r="B1500" s="7" t="s">
        <v>361</v>
      </c>
      <c r="C1500" s="10" t="s">
        <v>401</v>
      </c>
      <c r="D1500" s="13" t="s">
        <v>41</v>
      </c>
      <c r="E1500" s="8">
        <v>0</v>
      </c>
      <c r="F1500" s="8">
        <v>7</v>
      </c>
      <c r="G1500" s="8">
        <v>0</v>
      </c>
      <c r="H1500" s="8">
        <v>7</v>
      </c>
    </row>
    <row r="1501" spans="1:8" x14ac:dyDescent="0.25">
      <c r="A1501" s="4" t="s">
        <v>25</v>
      </c>
      <c r="B1501" s="7" t="s">
        <v>361</v>
      </c>
      <c r="C1501" s="10" t="s">
        <v>401</v>
      </c>
      <c r="D1501" s="13" t="s">
        <v>41</v>
      </c>
      <c r="E1501" s="8">
        <v>10</v>
      </c>
      <c r="F1501" s="8">
        <v>13</v>
      </c>
      <c r="G1501" s="8">
        <v>0</v>
      </c>
      <c r="H1501" s="8">
        <v>23</v>
      </c>
    </row>
    <row r="1502" spans="1:8" x14ac:dyDescent="0.25">
      <c r="A1502" s="4" t="s">
        <v>27</v>
      </c>
      <c r="B1502" s="7" t="s">
        <v>361</v>
      </c>
      <c r="C1502" s="10" t="s">
        <v>401</v>
      </c>
      <c r="D1502" s="13" t="s">
        <v>41</v>
      </c>
      <c r="E1502" s="8">
        <v>2</v>
      </c>
      <c r="F1502" s="8">
        <v>4</v>
      </c>
      <c r="G1502" s="8">
        <v>0</v>
      </c>
      <c r="H1502" s="8">
        <v>6</v>
      </c>
    </row>
    <row r="1503" spans="1:8" x14ac:dyDescent="0.25">
      <c r="A1503" s="4" t="s">
        <v>29</v>
      </c>
      <c r="B1503" s="7" t="s">
        <v>361</v>
      </c>
      <c r="C1503" s="10" t="s">
        <v>401</v>
      </c>
      <c r="D1503" s="13" t="s">
        <v>41</v>
      </c>
      <c r="E1503" s="8">
        <v>1</v>
      </c>
      <c r="F1503" s="8">
        <v>10</v>
      </c>
      <c r="G1503" s="8">
        <v>0</v>
      </c>
      <c r="H1503" s="8">
        <v>11</v>
      </c>
    </row>
    <row r="1504" spans="1:8" x14ac:dyDescent="0.25">
      <c r="A1504" s="4" t="s">
        <v>31</v>
      </c>
      <c r="B1504" s="7" t="s">
        <v>361</v>
      </c>
      <c r="C1504" s="10" t="s">
        <v>401</v>
      </c>
      <c r="D1504" s="13" t="s">
        <v>41</v>
      </c>
      <c r="E1504" s="8">
        <v>3</v>
      </c>
      <c r="F1504" s="8">
        <v>6</v>
      </c>
      <c r="G1504" s="8">
        <v>0</v>
      </c>
      <c r="H1504" s="8">
        <v>9</v>
      </c>
    </row>
    <row r="1505" spans="1:8" x14ac:dyDescent="0.25">
      <c r="A1505" s="4" t="s">
        <v>33</v>
      </c>
      <c r="B1505" s="7" t="s">
        <v>361</v>
      </c>
      <c r="C1505" s="10" t="s">
        <v>401</v>
      </c>
      <c r="D1505" s="13" t="s">
        <v>41</v>
      </c>
      <c r="E1505" s="8">
        <v>0</v>
      </c>
      <c r="F1505" s="8">
        <v>7</v>
      </c>
      <c r="G1505" s="8">
        <v>0</v>
      </c>
      <c r="H1505" s="8">
        <v>7</v>
      </c>
    </row>
    <row r="1506" spans="1:8" x14ac:dyDescent="0.25">
      <c r="A1506" s="4" t="s">
        <v>35</v>
      </c>
      <c r="B1506" s="7" t="s">
        <v>361</v>
      </c>
      <c r="C1506" s="10" t="s">
        <v>401</v>
      </c>
      <c r="D1506" s="13" t="s">
        <v>41</v>
      </c>
      <c r="E1506" s="8">
        <v>6</v>
      </c>
      <c r="F1506" s="8">
        <v>8</v>
      </c>
      <c r="G1506" s="8">
        <v>0</v>
      </c>
      <c r="H1506" s="8">
        <v>14</v>
      </c>
    </row>
    <row r="1507" spans="1:8" x14ac:dyDescent="0.25">
      <c r="A1507" s="4" t="s">
        <v>37</v>
      </c>
      <c r="B1507" s="7" t="s">
        <v>361</v>
      </c>
      <c r="C1507" s="10" t="s">
        <v>401</v>
      </c>
      <c r="D1507" s="13" t="s">
        <v>41</v>
      </c>
      <c r="E1507" s="8">
        <v>3</v>
      </c>
      <c r="F1507" s="8">
        <v>6</v>
      </c>
      <c r="G1507" s="8">
        <v>0</v>
      </c>
      <c r="H1507" s="8">
        <v>9</v>
      </c>
    </row>
    <row r="1508" spans="1:8" x14ac:dyDescent="0.25">
      <c r="A1508" s="4" t="s">
        <v>12</v>
      </c>
      <c r="B1508" s="7" t="s">
        <v>361</v>
      </c>
      <c r="C1508" s="10" t="s">
        <v>400</v>
      </c>
      <c r="D1508" s="13" t="s">
        <v>49</v>
      </c>
      <c r="E1508" s="8">
        <v>0</v>
      </c>
      <c r="F1508" s="8">
        <v>0</v>
      </c>
      <c r="G1508" s="8">
        <v>0</v>
      </c>
      <c r="H1508" s="8">
        <v>0</v>
      </c>
    </row>
    <row r="1509" spans="1:8" x14ac:dyDescent="0.25">
      <c r="A1509" s="4" t="s">
        <v>17</v>
      </c>
      <c r="B1509" s="7" t="s">
        <v>361</v>
      </c>
      <c r="C1509" s="10" t="s">
        <v>400</v>
      </c>
      <c r="D1509" s="13" t="s">
        <v>49</v>
      </c>
      <c r="E1509" s="8">
        <v>0</v>
      </c>
      <c r="F1509" s="8">
        <v>0</v>
      </c>
      <c r="G1509" s="8">
        <v>0</v>
      </c>
      <c r="H1509" s="8">
        <v>0</v>
      </c>
    </row>
    <row r="1510" spans="1:8" x14ac:dyDescent="0.25">
      <c r="A1510" s="4" t="s">
        <v>19</v>
      </c>
      <c r="B1510" s="7" t="s">
        <v>361</v>
      </c>
      <c r="C1510" s="10" t="s">
        <v>400</v>
      </c>
      <c r="D1510" s="13" t="s">
        <v>49</v>
      </c>
      <c r="E1510" s="8">
        <v>0</v>
      </c>
      <c r="F1510" s="8">
        <v>0</v>
      </c>
      <c r="G1510" s="8">
        <v>0</v>
      </c>
      <c r="H1510" s="8">
        <v>0</v>
      </c>
    </row>
    <row r="1511" spans="1:8" x14ac:dyDescent="0.25">
      <c r="A1511" s="4" t="s">
        <v>21</v>
      </c>
      <c r="B1511" s="7" t="s">
        <v>361</v>
      </c>
      <c r="C1511" s="10" t="s">
        <v>400</v>
      </c>
      <c r="D1511" s="13" t="s">
        <v>49</v>
      </c>
      <c r="E1511" s="8">
        <v>0</v>
      </c>
      <c r="F1511" s="8">
        <v>0</v>
      </c>
      <c r="G1511" s="8">
        <v>0</v>
      </c>
      <c r="H1511" s="8">
        <v>0</v>
      </c>
    </row>
    <row r="1512" spans="1:8" x14ac:dyDescent="0.25">
      <c r="A1512" s="4" t="s">
        <v>23</v>
      </c>
      <c r="B1512" s="7" t="s">
        <v>361</v>
      </c>
      <c r="C1512" s="10" t="s">
        <v>400</v>
      </c>
      <c r="D1512" s="13" t="s">
        <v>49</v>
      </c>
      <c r="E1512" s="8">
        <v>0</v>
      </c>
      <c r="F1512" s="8">
        <v>0</v>
      </c>
      <c r="G1512" s="8">
        <v>0</v>
      </c>
      <c r="H1512" s="8">
        <v>0</v>
      </c>
    </row>
    <row r="1513" spans="1:8" x14ac:dyDescent="0.25">
      <c r="A1513" s="4" t="s">
        <v>25</v>
      </c>
      <c r="B1513" s="7" t="s">
        <v>361</v>
      </c>
      <c r="C1513" s="10" t="s">
        <v>400</v>
      </c>
      <c r="D1513" s="13" t="s">
        <v>49</v>
      </c>
      <c r="E1513" s="8">
        <v>1</v>
      </c>
      <c r="F1513" s="8">
        <v>0</v>
      </c>
      <c r="G1513" s="8">
        <v>0</v>
      </c>
      <c r="H1513" s="8">
        <v>1</v>
      </c>
    </row>
    <row r="1514" spans="1:8" x14ac:dyDescent="0.25">
      <c r="A1514" s="4" t="s">
        <v>27</v>
      </c>
      <c r="B1514" s="7" t="s">
        <v>361</v>
      </c>
      <c r="C1514" s="10" t="s">
        <v>400</v>
      </c>
      <c r="D1514" s="13" t="s">
        <v>49</v>
      </c>
      <c r="E1514" s="8">
        <v>0</v>
      </c>
      <c r="F1514" s="8">
        <v>0</v>
      </c>
      <c r="G1514" s="8">
        <v>0</v>
      </c>
      <c r="H1514" s="8">
        <v>0</v>
      </c>
    </row>
    <row r="1515" spans="1:8" x14ac:dyDescent="0.25">
      <c r="A1515" s="4" t="s">
        <v>29</v>
      </c>
      <c r="B1515" s="7" t="s">
        <v>361</v>
      </c>
      <c r="C1515" s="10" t="s">
        <v>400</v>
      </c>
      <c r="D1515" s="13" t="s">
        <v>49</v>
      </c>
      <c r="E1515" s="8">
        <v>0</v>
      </c>
      <c r="F1515" s="8">
        <v>0</v>
      </c>
      <c r="G1515" s="8">
        <v>0</v>
      </c>
      <c r="H1515" s="8">
        <v>0</v>
      </c>
    </row>
    <row r="1516" spans="1:8" x14ac:dyDescent="0.25">
      <c r="A1516" s="4" t="s">
        <v>31</v>
      </c>
      <c r="B1516" s="7" t="s">
        <v>361</v>
      </c>
      <c r="C1516" s="10" t="s">
        <v>400</v>
      </c>
      <c r="D1516" s="13" t="s">
        <v>49</v>
      </c>
      <c r="E1516" s="8">
        <v>0</v>
      </c>
      <c r="F1516" s="8">
        <v>0</v>
      </c>
      <c r="G1516" s="8">
        <v>0</v>
      </c>
      <c r="H1516" s="8">
        <v>0</v>
      </c>
    </row>
    <row r="1517" spans="1:8" x14ac:dyDescent="0.25">
      <c r="A1517" s="4" t="s">
        <v>33</v>
      </c>
      <c r="B1517" s="7" t="s">
        <v>361</v>
      </c>
      <c r="C1517" s="10" t="s">
        <v>400</v>
      </c>
      <c r="D1517" s="13" t="s">
        <v>49</v>
      </c>
      <c r="E1517" s="8">
        <v>0</v>
      </c>
      <c r="F1517" s="8">
        <v>0</v>
      </c>
      <c r="G1517" s="8">
        <v>0</v>
      </c>
      <c r="H1517" s="8">
        <v>0</v>
      </c>
    </row>
    <row r="1518" spans="1:8" x14ac:dyDescent="0.25">
      <c r="A1518" s="4" t="s">
        <v>35</v>
      </c>
      <c r="B1518" s="7" t="s">
        <v>361</v>
      </c>
      <c r="C1518" s="10" t="s">
        <v>400</v>
      </c>
      <c r="D1518" s="13" t="s">
        <v>49</v>
      </c>
      <c r="E1518" s="8">
        <v>0</v>
      </c>
      <c r="F1518" s="8">
        <v>2</v>
      </c>
      <c r="G1518" s="8">
        <v>0</v>
      </c>
      <c r="H1518" s="8">
        <v>2</v>
      </c>
    </row>
    <row r="1519" spans="1:8" x14ac:dyDescent="0.25">
      <c r="A1519" s="4" t="s">
        <v>37</v>
      </c>
      <c r="B1519" s="7" t="s">
        <v>361</v>
      </c>
      <c r="C1519" s="10" t="s">
        <v>400</v>
      </c>
      <c r="D1519" s="13" t="s">
        <v>49</v>
      </c>
      <c r="E1519" s="8">
        <v>0</v>
      </c>
      <c r="F1519" s="8">
        <v>0</v>
      </c>
      <c r="G1519" s="8">
        <v>0</v>
      </c>
      <c r="H1519" s="8">
        <v>0</v>
      </c>
    </row>
    <row r="1520" spans="1:8" x14ac:dyDescent="0.25">
      <c r="A1520" s="4" t="s">
        <v>12</v>
      </c>
      <c r="B1520" s="7" t="s">
        <v>361</v>
      </c>
      <c r="C1520" s="10" t="s">
        <v>399</v>
      </c>
      <c r="D1520" s="13" t="s">
        <v>49</v>
      </c>
      <c r="E1520" s="8">
        <v>1</v>
      </c>
      <c r="F1520" s="8">
        <v>2</v>
      </c>
      <c r="G1520" s="8">
        <v>0</v>
      </c>
      <c r="H1520" s="8">
        <v>3</v>
      </c>
    </row>
    <row r="1521" spans="1:8" x14ac:dyDescent="0.25">
      <c r="A1521" s="4" t="s">
        <v>17</v>
      </c>
      <c r="B1521" s="7" t="s">
        <v>361</v>
      </c>
      <c r="C1521" s="10" t="s">
        <v>399</v>
      </c>
      <c r="D1521" s="13" t="s">
        <v>49</v>
      </c>
      <c r="E1521" s="8">
        <v>3</v>
      </c>
      <c r="F1521" s="8">
        <v>2</v>
      </c>
      <c r="G1521" s="8">
        <v>0</v>
      </c>
      <c r="H1521" s="8">
        <v>5</v>
      </c>
    </row>
    <row r="1522" spans="1:8" x14ac:dyDescent="0.25">
      <c r="A1522" s="4" t="s">
        <v>19</v>
      </c>
      <c r="B1522" s="7" t="s">
        <v>361</v>
      </c>
      <c r="C1522" s="10" t="s">
        <v>399</v>
      </c>
      <c r="D1522" s="13" t="s">
        <v>49</v>
      </c>
      <c r="E1522" s="8">
        <v>1</v>
      </c>
      <c r="F1522" s="8">
        <v>3</v>
      </c>
      <c r="G1522" s="8">
        <v>0</v>
      </c>
      <c r="H1522" s="8">
        <v>4</v>
      </c>
    </row>
    <row r="1523" spans="1:8" x14ac:dyDescent="0.25">
      <c r="A1523" s="4" t="s">
        <v>21</v>
      </c>
      <c r="B1523" s="7" t="s">
        <v>361</v>
      </c>
      <c r="C1523" s="10" t="s">
        <v>399</v>
      </c>
      <c r="D1523" s="13" t="s">
        <v>49</v>
      </c>
      <c r="E1523" s="8">
        <v>2</v>
      </c>
      <c r="F1523" s="8">
        <v>4</v>
      </c>
      <c r="G1523" s="8">
        <v>0</v>
      </c>
      <c r="H1523" s="8">
        <v>6</v>
      </c>
    </row>
    <row r="1524" spans="1:8" x14ac:dyDescent="0.25">
      <c r="A1524" s="4" t="s">
        <v>23</v>
      </c>
      <c r="B1524" s="7" t="s">
        <v>361</v>
      </c>
      <c r="C1524" s="10" t="s">
        <v>399</v>
      </c>
      <c r="D1524" s="13" t="s">
        <v>49</v>
      </c>
      <c r="E1524" s="8">
        <v>0</v>
      </c>
      <c r="F1524" s="8">
        <v>3</v>
      </c>
      <c r="G1524" s="8">
        <v>0</v>
      </c>
      <c r="H1524" s="8">
        <v>3</v>
      </c>
    </row>
    <row r="1525" spans="1:8" x14ac:dyDescent="0.25">
      <c r="A1525" s="4" t="s">
        <v>25</v>
      </c>
      <c r="B1525" s="7" t="s">
        <v>361</v>
      </c>
      <c r="C1525" s="10" t="s">
        <v>399</v>
      </c>
      <c r="D1525" s="13" t="s">
        <v>49</v>
      </c>
      <c r="E1525" s="8">
        <v>2</v>
      </c>
      <c r="F1525" s="8">
        <v>4</v>
      </c>
      <c r="G1525" s="8">
        <v>1</v>
      </c>
      <c r="H1525" s="8">
        <v>7</v>
      </c>
    </row>
    <row r="1526" spans="1:8" x14ac:dyDescent="0.25">
      <c r="A1526" s="4" t="s">
        <v>27</v>
      </c>
      <c r="B1526" s="7" t="s">
        <v>361</v>
      </c>
      <c r="C1526" s="10" t="s">
        <v>399</v>
      </c>
      <c r="D1526" s="13" t="s">
        <v>49</v>
      </c>
      <c r="E1526" s="8">
        <v>3</v>
      </c>
      <c r="F1526" s="8">
        <v>0</v>
      </c>
      <c r="G1526" s="8">
        <v>1</v>
      </c>
      <c r="H1526" s="8">
        <v>4</v>
      </c>
    </row>
    <row r="1527" spans="1:8" x14ac:dyDescent="0.25">
      <c r="A1527" s="4" t="s">
        <v>29</v>
      </c>
      <c r="B1527" s="7" t="s">
        <v>361</v>
      </c>
      <c r="C1527" s="10" t="s">
        <v>399</v>
      </c>
      <c r="D1527" s="13" t="s">
        <v>49</v>
      </c>
      <c r="E1527" s="8">
        <v>1</v>
      </c>
      <c r="F1527" s="8">
        <v>1</v>
      </c>
      <c r="G1527" s="8">
        <v>1</v>
      </c>
      <c r="H1527" s="8">
        <v>3</v>
      </c>
    </row>
    <row r="1528" spans="1:8" x14ac:dyDescent="0.25">
      <c r="A1528" s="4" t="s">
        <v>31</v>
      </c>
      <c r="B1528" s="7" t="s">
        <v>361</v>
      </c>
      <c r="C1528" s="10" t="s">
        <v>399</v>
      </c>
      <c r="D1528" s="13" t="s">
        <v>49</v>
      </c>
      <c r="E1528" s="8">
        <v>4</v>
      </c>
      <c r="F1528" s="8">
        <v>2</v>
      </c>
      <c r="G1528" s="8">
        <v>0</v>
      </c>
      <c r="H1528" s="8">
        <v>6</v>
      </c>
    </row>
    <row r="1529" spans="1:8" x14ac:dyDescent="0.25">
      <c r="A1529" s="4" t="s">
        <v>33</v>
      </c>
      <c r="B1529" s="7" t="s">
        <v>361</v>
      </c>
      <c r="C1529" s="10" t="s">
        <v>399</v>
      </c>
      <c r="D1529" s="13" t="s">
        <v>49</v>
      </c>
      <c r="E1529" s="8">
        <v>0</v>
      </c>
      <c r="F1529" s="8">
        <v>1</v>
      </c>
      <c r="G1529" s="8">
        <v>0</v>
      </c>
      <c r="H1529" s="8">
        <v>1</v>
      </c>
    </row>
    <row r="1530" spans="1:8" x14ac:dyDescent="0.25">
      <c r="A1530" s="4" t="s">
        <v>35</v>
      </c>
      <c r="B1530" s="7" t="s">
        <v>361</v>
      </c>
      <c r="C1530" s="10" t="s">
        <v>399</v>
      </c>
      <c r="D1530" s="13" t="s">
        <v>49</v>
      </c>
      <c r="E1530" s="8">
        <v>4</v>
      </c>
      <c r="F1530" s="8">
        <v>2</v>
      </c>
      <c r="G1530" s="8">
        <v>0</v>
      </c>
      <c r="H1530" s="8">
        <v>6</v>
      </c>
    </row>
    <row r="1531" spans="1:8" x14ac:dyDescent="0.25">
      <c r="A1531" s="4" t="s">
        <v>37</v>
      </c>
      <c r="B1531" s="7" t="s">
        <v>361</v>
      </c>
      <c r="C1531" s="10" t="s">
        <v>399</v>
      </c>
      <c r="D1531" s="13" t="s">
        <v>49</v>
      </c>
      <c r="E1531" s="8">
        <v>2</v>
      </c>
      <c r="F1531" s="8">
        <v>1</v>
      </c>
      <c r="G1531" s="8">
        <v>0</v>
      </c>
      <c r="H1531" s="8">
        <v>3</v>
      </c>
    </row>
    <row r="1532" spans="1:8" x14ac:dyDescent="0.25">
      <c r="A1532" s="4" t="s">
        <v>12</v>
      </c>
      <c r="B1532" s="7" t="s">
        <v>361</v>
      </c>
      <c r="C1532" s="10" t="s">
        <v>363</v>
      </c>
      <c r="D1532" s="13" t="s">
        <v>41</v>
      </c>
      <c r="E1532" s="8">
        <v>18</v>
      </c>
      <c r="F1532" s="8">
        <v>26</v>
      </c>
      <c r="G1532" s="8">
        <v>0</v>
      </c>
      <c r="H1532" s="8">
        <v>44</v>
      </c>
    </row>
    <row r="1533" spans="1:8" x14ac:dyDescent="0.25">
      <c r="A1533" s="4" t="s">
        <v>17</v>
      </c>
      <c r="B1533" s="7" t="s">
        <v>361</v>
      </c>
      <c r="C1533" s="10" t="s">
        <v>363</v>
      </c>
      <c r="D1533" s="13" t="s">
        <v>41</v>
      </c>
      <c r="E1533" s="8">
        <v>17</v>
      </c>
      <c r="F1533" s="8">
        <v>29</v>
      </c>
      <c r="G1533" s="8">
        <v>1</v>
      </c>
      <c r="H1533" s="8">
        <v>47</v>
      </c>
    </row>
    <row r="1534" spans="1:8" x14ac:dyDescent="0.25">
      <c r="A1534" s="4" t="s">
        <v>19</v>
      </c>
      <c r="B1534" s="7" t="s">
        <v>361</v>
      </c>
      <c r="C1534" s="10" t="s">
        <v>363</v>
      </c>
      <c r="D1534" s="13" t="s">
        <v>41</v>
      </c>
      <c r="E1534" s="8">
        <v>15</v>
      </c>
      <c r="F1534" s="8">
        <v>48</v>
      </c>
      <c r="G1534" s="8">
        <v>3</v>
      </c>
      <c r="H1534" s="8">
        <v>66</v>
      </c>
    </row>
    <row r="1535" spans="1:8" x14ac:dyDescent="0.25">
      <c r="A1535" s="6" t="s">
        <v>21</v>
      </c>
      <c r="B1535" s="7" t="s">
        <v>361</v>
      </c>
      <c r="C1535" s="10" t="s">
        <v>363</v>
      </c>
      <c r="D1535" s="13" t="s">
        <v>41</v>
      </c>
      <c r="E1535" s="8">
        <v>7</v>
      </c>
      <c r="F1535" s="8">
        <v>13</v>
      </c>
      <c r="G1535" s="8">
        <v>1</v>
      </c>
      <c r="H1535" s="8">
        <v>21</v>
      </c>
    </row>
    <row r="1536" spans="1:8" x14ac:dyDescent="0.25">
      <c r="A1536" s="4" t="s">
        <v>23</v>
      </c>
      <c r="B1536" s="7" t="s">
        <v>361</v>
      </c>
      <c r="C1536" s="10" t="s">
        <v>363</v>
      </c>
      <c r="D1536" s="13" t="s">
        <v>41</v>
      </c>
      <c r="E1536" s="8">
        <v>0</v>
      </c>
      <c r="F1536" s="8">
        <v>12</v>
      </c>
      <c r="G1536" s="8">
        <v>1</v>
      </c>
      <c r="H1536" s="8">
        <v>13</v>
      </c>
    </row>
    <row r="1537" spans="1:8" x14ac:dyDescent="0.25">
      <c r="A1537" s="4" t="s">
        <v>25</v>
      </c>
      <c r="B1537" s="7" t="s">
        <v>361</v>
      </c>
      <c r="C1537" s="10" t="s">
        <v>363</v>
      </c>
      <c r="D1537" s="13" t="s">
        <v>41</v>
      </c>
      <c r="E1537" s="8">
        <v>17</v>
      </c>
      <c r="F1537" s="8">
        <v>30</v>
      </c>
      <c r="G1537" s="8">
        <v>3</v>
      </c>
      <c r="H1537" s="8">
        <v>50</v>
      </c>
    </row>
    <row r="1538" spans="1:8" x14ac:dyDescent="0.25">
      <c r="A1538" s="4" t="s">
        <v>27</v>
      </c>
      <c r="B1538" s="7" t="s">
        <v>361</v>
      </c>
      <c r="C1538" s="10" t="s">
        <v>363</v>
      </c>
      <c r="D1538" s="13" t="s">
        <v>41</v>
      </c>
      <c r="E1538" s="8">
        <v>6</v>
      </c>
      <c r="F1538" s="8">
        <v>15</v>
      </c>
      <c r="G1538" s="8">
        <v>1</v>
      </c>
      <c r="H1538" s="8">
        <v>22</v>
      </c>
    </row>
    <row r="1539" spans="1:8" x14ac:dyDescent="0.25">
      <c r="A1539" s="4" t="s">
        <v>29</v>
      </c>
      <c r="B1539" s="7" t="s">
        <v>361</v>
      </c>
      <c r="C1539" s="10" t="s">
        <v>363</v>
      </c>
      <c r="D1539" s="13" t="s">
        <v>41</v>
      </c>
      <c r="E1539" s="8">
        <v>16</v>
      </c>
      <c r="F1539" s="8">
        <v>37</v>
      </c>
      <c r="G1539" s="8">
        <v>4</v>
      </c>
      <c r="H1539" s="8">
        <v>57</v>
      </c>
    </row>
    <row r="1540" spans="1:8" x14ac:dyDescent="0.25">
      <c r="A1540" s="4" t="s">
        <v>31</v>
      </c>
      <c r="B1540" s="7" t="s">
        <v>361</v>
      </c>
      <c r="C1540" s="10" t="s">
        <v>363</v>
      </c>
      <c r="D1540" s="13" t="s">
        <v>41</v>
      </c>
      <c r="E1540" s="8">
        <v>12</v>
      </c>
      <c r="F1540" s="8">
        <v>23</v>
      </c>
      <c r="G1540" s="8">
        <v>0</v>
      </c>
      <c r="H1540" s="8">
        <v>35</v>
      </c>
    </row>
    <row r="1541" spans="1:8" x14ac:dyDescent="0.25">
      <c r="A1541" s="4" t="s">
        <v>33</v>
      </c>
      <c r="B1541" s="7" t="s">
        <v>361</v>
      </c>
      <c r="C1541" s="10" t="s">
        <v>363</v>
      </c>
      <c r="D1541" s="13" t="s">
        <v>41</v>
      </c>
      <c r="E1541" s="8">
        <v>0</v>
      </c>
      <c r="F1541" s="8">
        <v>10</v>
      </c>
      <c r="G1541" s="8">
        <v>1</v>
      </c>
      <c r="H1541" s="8">
        <v>11</v>
      </c>
    </row>
    <row r="1542" spans="1:8" x14ac:dyDescent="0.25">
      <c r="A1542" s="4" t="s">
        <v>35</v>
      </c>
      <c r="B1542" s="7" t="s">
        <v>361</v>
      </c>
      <c r="C1542" s="10" t="s">
        <v>363</v>
      </c>
      <c r="D1542" s="13" t="s">
        <v>41</v>
      </c>
      <c r="E1542" s="8">
        <v>18</v>
      </c>
      <c r="F1542" s="8">
        <v>25</v>
      </c>
      <c r="G1542" s="8">
        <v>2</v>
      </c>
      <c r="H1542" s="8">
        <v>45</v>
      </c>
    </row>
    <row r="1543" spans="1:8" x14ac:dyDescent="0.25">
      <c r="A1543" s="4" t="s">
        <v>37</v>
      </c>
      <c r="B1543" s="7" t="s">
        <v>361</v>
      </c>
      <c r="C1543" s="10" t="s">
        <v>363</v>
      </c>
      <c r="D1543" s="13" t="s">
        <v>41</v>
      </c>
      <c r="E1543" s="8">
        <v>6</v>
      </c>
      <c r="F1543" s="8">
        <v>16</v>
      </c>
      <c r="G1543" s="8">
        <v>1</v>
      </c>
      <c r="H1543" s="8">
        <v>23</v>
      </c>
    </row>
    <row r="1544" spans="1:8" x14ac:dyDescent="0.25">
      <c r="A1544" s="4" t="s">
        <v>12</v>
      </c>
      <c r="B1544" s="7" t="s">
        <v>361</v>
      </c>
      <c r="C1544" s="10" t="s">
        <v>398</v>
      </c>
      <c r="D1544" s="13" t="s">
        <v>139</v>
      </c>
      <c r="E1544" s="8">
        <v>1</v>
      </c>
      <c r="F1544" s="8">
        <v>0</v>
      </c>
      <c r="G1544" s="8">
        <v>0</v>
      </c>
      <c r="H1544" s="8">
        <v>1</v>
      </c>
    </row>
    <row r="1545" spans="1:8" x14ac:dyDescent="0.25">
      <c r="A1545" s="4" t="s">
        <v>17</v>
      </c>
      <c r="B1545" s="7" t="s">
        <v>361</v>
      </c>
      <c r="C1545" s="10" t="s">
        <v>398</v>
      </c>
      <c r="D1545" s="13" t="s">
        <v>139</v>
      </c>
      <c r="E1545" s="8">
        <v>0</v>
      </c>
      <c r="F1545" s="8">
        <v>0</v>
      </c>
      <c r="G1545" s="8">
        <v>0</v>
      </c>
      <c r="H1545" s="8">
        <v>0</v>
      </c>
    </row>
    <row r="1546" spans="1:8" x14ac:dyDescent="0.25">
      <c r="A1546" s="4" t="s">
        <v>19</v>
      </c>
      <c r="B1546" s="7" t="s">
        <v>361</v>
      </c>
      <c r="C1546" s="10" t="s">
        <v>398</v>
      </c>
      <c r="D1546" s="13" t="s">
        <v>139</v>
      </c>
      <c r="E1546" s="8">
        <v>0</v>
      </c>
      <c r="F1546" s="8">
        <v>2</v>
      </c>
      <c r="G1546" s="8">
        <v>0</v>
      </c>
      <c r="H1546" s="8">
        <v>2</v>
      </c>
    </row>
    <row r="1547" spans="1:8" x14ac:dyDescent="0.25">
      <c r="A1547" s="4" t="s">
        <v>21</v>
      </c>
      <c r="B1547" s="7" t="s">
        <v>361</v>
      </c>
      <c r="C1547" s="10" t="s">
        <v>398</v>
      </c>
      <c r="D1547" s="13" t="s">
        <v>139</v>
      </c>
      <c r="E1547" s="8">
        <v>0</v>
      </c>
      <c r="F1547" s="8">
        <v>0</v>
      </c>
      <c r="G1547" s="8">
        <v>0</v>
      </c>
      <c r="H1547" s="8">
        <v>0</v>
      </c>
    </row>
    <row r="1548" spans="1:8" x14ac:dyDescent="0.25">
      <c r="A1548" s="4" t="s">
        <v>23</v>
      </c>
      <c r="B1548" s="7" t="s">
        <v>361</v>
      </c>
      <c r="C1548" s="10" t="s">
        <v>398</v>
      </c>
      <c r="D1548" s="13" t="s">
        <v>139</v>
      </c>
      <c r="E1548" s="8">
        <v>0</v>
      </c>
      <c r="F1548" s="8">
        <v>0</v>
      </c>
      <c r="G1548" s="8">
        <v>0</v>
      </c>
      <c r="H1548" s="8">
        <v>0</v>
      </c>
    </row>
    <row r="1549" spans="1:8" x14ac:dyDescent="0.25">
      <c r="A1549" s="4" t="s">
        <v>25</v>
      </c>
      <c r="B1549" s="7" t="s">
        <v>361</v>
      </c>
      <c r="C1549" s="10" t="s">
        <v>398</v>
      </c>
      <c r="D1549" s="13" t="s">
        <v>139</v>
      </c>
      <c r="E1549" s="8">
        <v>0</v>
      </c>
      <c r="F1549" s="8">
        <v>2</v>
      </c>
      <c r="G1549" s="8">
        <v>0</v>
      </c>
      <c r="H1549" s="8">
        <v>2</v>
      </c>
    </row>
    <row r="1550" spans="1:8" x14ac:dyDescent="0.25">
      <c r="A1550" s="4" t="s">
        <v>27</v>
      </c>
      <c r="B1550" s="7" t="s">
        <v>361</v>
      </c>
      <c r="C1550" s="10" t="s">
        <v>398</v>
      </c>
      <c r="D1550" s="13" t="s">
        <v>139</v>
      </c>
      <c r="E1550" s="8">
        <v>0</v>
      </c>
      <c r="F1550" s="8">
        <v>0</v>
      </c>
      <c r="G1550" s="8">
        <v>0</v>
      </c>
      <c r="H1550" s="8">
        <v>0</v>
      </c>
    </row>
    <row r="1551" spans="1:8" x14ac:dyDescent="0.25">
      <c r="A1551" s="4" t="s">
        <v>29</v>
      </c>
      <c r="B1551" s="7" t="s">
        <v>361</v>
      </c>
      <c r="C1551" s="10" t="s">
        <v>398</v>
      </c>
      <c r="D1551" s="13" t="s">
        <v>139</v>
      </c>
      <c r="E1551" s="8">
        <v>0</v>
      </c>
      <c r="F1551" s="8">
        <v>2</v>
      </c>
      <c r="G1551" s="8">
        <v>0</v>
      </c>
      <c r="H1551" s="8">
        <v>2</v>
      </c>
    </row>
    <row r="1552" spans="1:8" x14ac:dyDescent="0.25">
      <c r="A1552" s="4" t="s">
        <v>31</v>
      </c>
      <c r="B1552" s="7" t="s">
        <v>361</v>
      </c>
      <c r="C1552" s="10" t="s">
        <v>398</v>
      </c>
      <c r="D1552" s="13" t="s">
        <v>139</v>
      </c>
      <c r="E1552" s="8">
        <v>0</v>
      </c>
      <c r="F1552" s="8">
        <v>2</v>
      </c>
      <c r="G1552" s="8">
        <v>0</v>
      </c>
      <c r="H1552" s="8">
        <v>2</v>
      </c>
    </row>
    <row r="1553" spans="1:8" x14ac:dyDescent="0.25">
      <c r="A1553" s="4" t="s">
        <v>33</v>
      </c>
      <c r="B1553" s="7" t="s">
        <v>361</v>
      </c>
      <c r="C1553" s="10" t="s">
        <v>398</v>
      </c>
      <c r="D1553" s="13" t="s">
        <v>139</v>
      </c>
      <c r="E1553" s="8">
        <v>0</v>
      </c>
      <c r="F1553" s="8">
        <v>1</v>
      </c>
      <c r="G1553" s="8">
        <v>0</v>
      </c>
      <c r="H1553" s="8">
        <v>1</v>
      </c>
    </row>
    <row r="1554" spans="1:8" x14ac:dyDescent="0.25">
      <c r="A1554" s="4" t="s">
        <v>35</v>
      </c>
      <c r="B1554" s="7" t="s">
        <v>361</v>
      </c>
      <c r="C1554" s="10" t="s">
        <v>398</v>
      </c>
      <c r="D1554" s="13" t="s">
        <v>139</v>
      </c>
      <c r="E1554" s="8">
        <v>0</v>
      </c>
      <c r="F1554" s="8">
        <v>1</v>
      </c>
      <c r="G1554" s="8">
        <v>0</v>
      </c>
      <c r="H1554" s="8">
        <v>1</v>
      </c>
    </row>
    <row r="1555" spans="1:8" x14ac:dyDescent="0.25">
      <c r="A1555" s="4" t="s">
        <v>37</v>
      </c>
      <c r="B1555" s="7" t="s">
        <v>361</v>
      </c>
      <c r="C1555" s="10" t="s">
        <v>398</v>
      </c>
      <c r="D1555" s="13" t="s">
        <v>139</v>
      </c>
      <c r="E1555" s="8">
        <v>0</v>
      </c>
      <c r="F1555" s="8">
        <v>0</v>
      </c>
      <c r="G1555" s="8">
        <v>0</v>
      </c>
      <c r="H1555" s="8">
        <v>0</v>
      </c>
    </row>
    <row r="1556" spans="1:8" x14ac:dyDescent="0.25">
      <c r="A1556" s="4" t="s">
        <v>12</v>
      </c>
      <c r="B1556" s="7" t="s">
        <v>361</v>
      </c>
      <c r="C1556" s="10" t="s">
        <v>397</v>
      </c>
      <c r="D1556" s="13" t="s">
        <v>41</v>
      </c>
      <c r="E1556" s="8">
        <v>4</v>
      </c>
      <c r="F1556" s="8">
        <v>7</v>
      </c>
      <c r="G1556" s="8">
        <v>1</v>
      </c>
      <c r="H1556" s="8">
        <v>12</v>
      </c>
    </row>
    <row r="1557" spans="1:8" x14ac:dyDescent="0.25">
      <c r="A1557" s="4" t="s">
        <v>17</v>
      </c>
      <c r="B1557" s="7" t="s">
        <v>361</v>
      </c>
      <c r="C1557" s="10" t="s">
        <v>397</v>
      </c>
      <c r="D1557" s="13" t="s">
        <v>41</v>
      </c>
      <c r="E1557" s="8">
        <v>1</v>
      </c>
      <c r="F1557" s="8">
        <v>1</v>
      </c>
      <c r="G1557" s="8">
        <v>0</v>
      </c>
      <c r="H1557" s="8">
        <v>2</v>
      </c>
    </row>
    <row r="1558" spans="1:8" x14ac:dyDescent="0.25">
      <c r="A1558" s="4" t="s">
        <v>19</v>
      </c>
      <c r="B1558" s="7" t="s">
        <v>361</v>
      </c>
      <c r="C1558" s="10" t="s">
        <v>397</v>
      </c>
      <c r="D1558" s="13" t="s">
        <v>41</v>
      </c>
      <c r="E1558" s="8">
        <v>2</v>
      </c>
      <c r="F1558" s="8">
        <v>3</v>
      </c>
      <c r="G1558" s="8">
        <v>0</v>
      </c>
      <c r="H1558" s="8">
        <v>5</v>
      </c>
    </row>
    <row r="1559" spans="1:8" x14ac:dyDescent="0.25">
      <c r="A1559" s="4" t="s">
        <v>21</v>
      </c>
      <c r="B1559" s="7" t="s">
        <v>361</v>
      </c>
      <c r="C1559" s="10" t="s">
        <v>397</v>
      </c>
      <c r="D1559" s="13" t="s">
        <v>41</v>
      </c>
      <c r="E1559" s="8">
        <v>3</v>
      </c>
      <c r="F1559" s="8">
        <v>0</v>
      </c>
      <c r="G1559" s="8">
        <v>0</v>
      </c>
      <c r="H1559" s="8">
        <v>3</v>
      </c>
    </row>
    <row r="1560" spans="1:8" x14ac:dyDescent="0.25">
      <c r="A1560" s="4" t="s">
        <v>23</v>
      </c>
      <c r="B1560" s="7" t="s">
        <v>361</v>
      </c>
      <c r="C1560" s="10" t="s">
        <v>397</v>
      </c>
      <c r="D1560" s="13" t="s">
        <v>41</v>
      </c>
      <c r="E1560" s="8">
        <v>0</v>
      </c>
      <c r="F1560" s="8">
        <v>0</v>
      </c>
      <c r="G1560" s="8">
        <v>0</v>
      </c>
      <c r="H1560" s="8">
        <v>0</v>
      </c>
    </row>
    <row r="1561" spans="1:8" x14ac:dyDescent="0.25">
      <c r="A1561" s="4" t="s">
        <v>25</v>
      </c>
      <c r="B1561" s="7" t="s">
        <v>361</v>
      </c>
      <c r="C1561" s="10" t="s">
        <v>397</v>
      </c>
      <c r="D1561" s="13" t="s">
        <v>41</v>
      </c>
      <c r="E1561" s="8">
        <v>1</v>
      </c>
      <c r="F1561" s="8">
        <v>1</v>
      </c>
      <c r="G1561" s="8">
        <v>0</v>
      </c>
      <c r="H1561" s="8">
        <v>2</v>
      </c>
    </row>
    <row r="1562" spans="1:8" x14ac:dyDescent="0.25">
      <c r="A1562" s="4" t="s">
        <v>27</v>
      </c>
      <c r="B1562" s="7" t="s">
        <v>361</v>
      </c>
      <c r="C1562" s="10" t="s">
        <v>397</v>
      </c>
      <c r="D1562" s="13" t="s">
        <v>41</v>
      </c>
      <c r="E1562" s="8">
        <v>1</v>
      </c>
      <c r="F1562" s="8">
        <v>4</v>
      </c>
      <c r="G1562" s="8">
        <v>0</v>
      </c>
      <c r="H1562" s="8">
        <v>5</v>
      </c>
    </row>
    <row r="1563" spans="1:8" x14ac:dyDescent="0.25">
      <c r="A1563" s="4" t="s">
        <v>29</v>
      </c>
      <c r="B1563" s="7" t="s">
        <v>361</v>
      </c>
      <c r="C1563" s="10" t="s">
        <v>397</v>
      </c>
      <c r="D1563" s="13" t="s">
        <v>41</v>
      </c>
      <c r="E1563" s="8">
        <v>1</v>
      </c>
      <c r="F1563" s="8">
        <v>3</v>
      </c>
      <c r="G1563" s="8">
        <v>0</v>
      </c>
      <c r="H1563" s="8">
        <v>4</v>
      </c>
    </row>
    <row r="1564" spans="1:8" x14ac:dyDescent="0.25">
      <c r="A1564" s="4" t="s">
        <v>31</v>
      </c>
      <c r="B1564" s="7" t="s">
        <v>361</v>
      </c>
      <c r="C1564" s="10" t="s">
        <v>397</v>
      </c>
      <c r="D1564" s="13" t="s">
        <v>41</v>
      </c>
      <c r="E1564" s="8">
        <v>1</v>
      </c>
      <c r="F1564" s="8">
        <v>7</v>
      </c>
      <c r="G1564" s="8">
        <v>0</v>
      </c>
      <c r="H1564" s="8">
        <v>8</v>
      </c>
    </row>
    <row r="1565" spans="1:8" x14ac:dyDescent="0.25">
      <c r="A1565" s="4" t="s">
        <v>33</v>
      </c>
      <c r="B1565" s="7" t="s">
        <v>361</v>
      </c>
      <c r="C1565" s="10" t="s">
        <v>397</v>
      </c>
      <c r="D1565" s="13" t="s">
        <v>41</v>
      </c>
      <c r="E1565" s="8">
        <v>0</v>
      </c>
      <c r="F1565" s="8">
        <v>2</v>
      </c>
      <c r="G1565" s="8">
        <v>0</v>
      </c>
      <c r="H1565" s="8">
        <v>2</v>
      </c>
    </row>
    <row r="1566" spans="1:8" x14ac:dyDescent="0.25">
      <c r="A1566" s="4" t="s">
        <v>35</v>
      </c>
      <c r="B1566" s="7" t="s">
        <v>361</v>
      </c>
      <c r="C1566" s="10" t="s">
        <v>397</v>
      </c>
      <c r="D1566" s="13" t="s">
        <v>41</v>
      </c>
      <c r="E1566" s="8">
        <v>5</v>
      </c>
      <c r="F1566" s="8">
        <v>4</v>
      </c>
      <c r="G1566" s="8">
        <v>1</v>
      </c>
      <c r="H1566" s="8">
        <v>10</v>
      </c>
    </row>
    <row r="1567" spans="1:8" x14ac:dyDescent="0.25">
      <c r="A1567" s="4" t="s">
        <v>37</v>
      </c>
      <c r="B1567" s="7" t="s">
        <v>361</v>
      </c>
      <c r="C1567" s="10" t="s">
        <v>397</v>
      </c>
      <c r="D1567" s="13" t="s">
        <v>41</v>
      </c>
      <c r="E1567" s="8">
        <v>0</v>
      </c>
      <c r="F1567" s="8">
        <v>0</v>
      </c>
      <c r="G1567" s="8">
        <v>0</v>
      </c>
      <c r="H1567" s="8">
        <v>0</v>
      </c>
    </row>
    <row r="1568" spans="1:8" x14ac:dyDescent="0.25">
      <c r="A1568" s="4" t="s">
        <v>12</v>
      </c>
      <c r="B1568" s="7" t="s">
        <v>361</v>
      </c>
      <c r="C1568" s="10" t="s">
        <v>396</v>
      </c>
      <c r="D1568" s="13" t="s">
        <v>41</v>
      </c>
      <c r="E1568" s="8">
        <v>3</v>
      </c>
      <c r="F1568" s="8">
        <v>5</v>
      </c>
      <c r="G1568" s="8">
        <v>0</v>
      </c>
      <c r="H1568" s="8">
        <v>8</v>
      </c>
    </row>
    <row r="1569" spans="1:8" x14ac:dyDescent="0.25">
      <c r="A1569" s="4" t="s">
        <v>17</v>
      </c>
      <c r="B1569" s="7" t="s">
        <v>361</v>
      </c>
      <c r="C1569" s="10" t="s">
        <v>396</v>
      </c>
      <c r="D1569" s="13" t="s">
        <v>41</v>
      </c>
      <c r="E1569" s="8">
        <v>1</v>
      </c>
      <c r="F1569" s="8">
        <v>1</v>
      </c>
      <c r="G1569" s="8">
        <v>0</v>
      </c>
      <c r="H1569" s="8">
        <v>2</v>
      </c>
    </row>
    <row r="1570" spans="1:8" x14ac:dyDescent="0.25">
      <c r="A1570" s="4" t="s">
        <v>19</v>
      </c>
      <c r="B1570" s="7" t="s">
        <v>361</v>
      </c>
      <c r="C1570" s="10" t="s">
        <v>396</v>
      </c>
      <c r="D1570" s="13" t="s">
        <v>41</v>
      </c>
      <c r="E1570" s="8">
        <v>9</v>
      </c>
      <c r="F1570" s="8">
        <v>8</v>
      </c>
      <c r="G1570" s="8">
        <v>0</v>
      </c>
      <c r="H1570" s="8">
        <v>17</v>
      </c>
    </row>
    <row r="1571" spans="1:8" x14ac:dyDescent="0.25">
      <c r="A1571" s="4" t="s">
        <v>21</v>
      </c>
      <c r="B1571" s="7" t="s">
        <v>361</v>
      </c>
      <c r="C1571" s="10" t="s">
        <v>396</v>
      </c>
      <c r="D1571" s="13" t="s">
        <v>41</v>
      </c>
      <c r="E1571" s="8">
        <v>0</v>
      </c>
      <c r="F1571" s="8">
        <v>2</v>
      </c>
      <c r="G1571" s="8">
        <v>0</v>
      </c>
      <c r="H1571" s="8">
        <v>2</v>
      </c>
    </row>
    <row r="1572" spans="1:8" x14ac:dyDescent="0.25">
      <c r="A1572" s="4" t="s">
        <v>23</v>
      </c>
      <c r="B1572" s="7" t="s">
        <v>361</v>
      </c>
      <c r="C1572" s="10" t="s">
        <v>396</v>
      </c>
      <c r="D1572" s="13" t="s">
        <v>41</v>
      </c>
      <c r="E1572" s="8">
        <v>0</v>
      </c>
      <c r="F1572" s="8">
        <v>4</v>
      </c>
      <c r="G1572" s="8">
        <v>0</v>
      </c>
      <c r="H1572" s="8">
        <v>4</v>
      </c>
    </row>
    <row r="1573" spans="1:8" x14ac:dyDescent="0.25">
      <c r="A1573" s="4" t="s">
        <v>25</v>
      </c>
      <c r="B1573" s="7" t="s">
        <v>361</v>
      </c>
      <c r="C1573" s="10" t="s">
        <v>396</v>
      </c>
      <c r="D1573" s="13" t="s">
        <v>41</v>
      </c>
      <c r="E1573" s="8">
        <v>7</v>
      </c>
      <c r="F1573" s="8">
        <v>1</v>
      </c>
      <c r="G1573" s="8">
        <v>0</v>
      </c>
      <c r="H1573" s="8">
        <v>8</v>
      </c>
    </row>
    <row r="1574" spans="1:8" x14ac:dyDescent="0.25">
      <c r="A1574" s="4" t="s">
        <v>27</v>
      </c>
      <c r="B1574" s="7" t="s">
        <v>361</v>
      </c>
      <c r="C1574" s="10" t="s">
        <v>396</v>
      </c>
      <c r="D1574" s="13" t="s">
        <v>41</v>
      </c>
      <c r="E1574" s="8">
        <v>1</v>
      </c>
      <c r="F1574" s="8">
        <v>2</v>
      </c>
      <c r="G1574" s="8">
        <v>0</v>
      </c>
      <c r="H1574" s="8">
        <v>3</v>
      </c>
    </row>
    <row r="1575" spans="1:8" x14ac:dyDescent="0.25">
      <c r="A1575" s="6" t="s">
        <v>29</v>
      </c>
      <c r="B1575" s="7" t="s">
        <v>361</v>
      </c>
      <c r="C1575" s="10" t="s">
        <v>396</v>
      </c>
      <c r="D1575" s="13" t="s">
        <v>41</v>
      </c>
      <c r="E1575" s="8">
        <v>1</v>
      </c>
      <c r="F1575" s="8">
        <v>0</v>
      </c>
      <c r="G1575" s="8">
        <v>0</v>
      </c>
      <c r="H1575" s="8">
        <v>1</v>
      </c>
    </row>
    <row r="1576" spans="1:8" x14ac:dyDescent="0.25">
      <c r="A1576" s="4" t="s">
        <v>31</v>
      </c>
      <c r="B1576" s="7" t="s">
        <v>361</v>
      </c>
      <c r="C1576" s="10" t="s">
        <v>396</v>
      </c>
      <c r="D1576" s="13" t="s">
        <v>41</v>
      </c>
      <c r="E1576" s="8">
        <v>0</v>
      </c>
      <c r="F1576" s="8">
        <v>4</v>
      </c>
      <c r="G1576" s="8">
        <v>0</v>
      </c>
      <c r="H1576" s="8">
        <v>4</v>
      </c>
    </row>
    <row r="1577" spans="1:8" x14ac:dyDescent="0.25">
      <c r="A1577" s="4" t="s">
        <v>33</v>
      </c>
      <c r="B1577" s="7" t="s">
        <v>361</v>
      </c>
      <c r="C1577" s="10" t="s">
        <v>396</v>
      </c>
      <c r="D1577" s="13" t="s">
        <v>41</v>
      </c>
      <c r="E1577" s="8">
        <v>0</v>
      </c>
      <c r="F1577" s="8">
        <v>2</v>
      </c>
      <c r="G1577" s="8">
        <v>0</v>
      </c>
      <c r="H1577" s="8">
        <v>2</v>
      </c>
    </row>
    <row r="1578" spans="1:8" x14ac:dyDescent="0.25">
      <c r="A1578" s="4" t="s">
        <v>35</v>
      </c>
      <c r="B1578" s="7" t="s">
        <v>361</v>
      </c>
      <c r="C1578" s="10" t="s">
        <v>396</v>
      </c>
      <c r="D1578" s="13" t="s">
        <v>41</v>
      </c>
      <c r="E1578" s="8">
        <v>1</v>
      </c>
      <c r="F1578" s="8">
        <v>1</v>
      </c>
      <c r="G1578" s="8">
        <v>0</v>
      </c>
      <c r="H1578" s="8">
        <v>2</v>
      </c>
    </row>
    <row r="1579" spans="1:8" x14ac:dyDescent="0.25">
      <c r="A1579" s="4" t="s">
        <v>37</v>
      </c>
      <c r="B1579" s="7" t="s">
        <v>361</v>
      </c>
      <c r="C1579" s="10" t="s">
        <v>396</v>
      </c>
      <c r="D1579" s="13" t="s">
        <v>41</v>
      </c>
      <c r="E1579" s="8">
        <v>0</v>
      </c>
      <c r="F1579" s="8">
        <v>2</v>
      </c>
      <c r="G1579" s="8">
        <v>0</v>
      </c>
      <c r="H1579" s="8">
        <v>2</v>
      </c>
    </row>
    <row r="1580" spans="1:8" x14ac:dyDescent="0.25">
      <c r="A1580" s="4" t="s">
        <v>12</v>
      </c>
      <c r="B1580" s="7" t="s">
        <v>361</v>
      </c>
      <c r="C1580" s="10" t="s">
        <v>395</v>
      </c>
      <c r="D1580" s="13" t="s">
        <v>394</v>
      </c>
      <c r="E1580" s="8">
        <v>0</v>
      </c>
      <c r="F1580" s="8">
        <v>0</v>
      </c>
      <c r="G1580" s="8">
        <v>0</v>
      </c>
      <c r="H1580" s="8">
        <v>0</v>
      </c>
    </row>
    <row r="1581" spans="1:8" x14ac:dyDescent="0.25">
      <c r="A1581" s="4" t="s">
        <v>17</v>
      </c>
      <c r="B1581" s="7" t="s">
        <v>361</v>
      </c>
      <c r="C1581" s="10" t="s">
        <v>395</v>
      </c>
      <c r="D1581" s="13" t="s">
        <v>394</v>
      </c>
      <c r="E1581" s="8">
        <v>0</v>
      </c>
      <c r="F1581" s="8">
        <v>0</v>
      </c>
      <c r="G1581" s="8">
        <v>0</v>
      </c>
      <c r="H1581" s="8">
        <v>0</v>
      </c>
    </row>
    <row r="1582" spans="1:8" x14ac:dyDescent="0.25">
      <c r="A1582" s="4" t="s">
        <v>19</v>
      </c>
      <c r="B1582" s="7" t="s">
        <v>361</v>
      </c>
      <c r="C1582" s="10" t="s">
        <v>395</v>
      </c>
      <c r="D1582" s="13" t="s">
        <v>394</v>
      </c>
      <c r="E1582" s="8">
        <v>0</v>
      </c>
      <c r="F1582" s="8">
        <v>0</v>
      </c>
      <c r="G1582" s="8">
        <v>0</v>
      </c>
      <c r="H1582" s="8">
        <v>0</v>
      </c>
    </row>
    <row r="1583" spans="1:8" x14ac:dyDescent="0.25">
      <c r="A1583" s="4" t="s">
        <v>21</v>
      </c>
      <c r="B1583" s="7" t="s">
        <v>361</v>
      </c>
      <c r="C1583" s="10" t="s">
        <v>395</v>
      </c>
      <c r="D1583" s="13" t="s">
        <v>394</v>
      </c>
      <c r="E1583" s="8">
        <v>0</v>
      </c>
      <c r="F1583" s="8">
        <v>1</v>
      </c>
      <c r="G1583" s="8">
        <v>0</v>
      </c>
      <c r="H1583" s="8">
        <v>1</v>
      </c>
    </row>
    <row r="1584" spans="1:8" x14ac:dyDescent="0.25">
      <c r="A1584" s="4" t="s">
        <v>23</v>
      </c>
      <c r="B1584" s="7" t="s">
        <v>361</v>
      </c>
      <c r="C1584" s="10" t="s">
        <v>395</v>
      </c>
      <c r="D1584" s="13" t="s">
        <v>394</v>
      </c>
      <c r="E1584" s="8">
        <v>0</v>
      </c>
      <c r="F1584" s="8">
        <v>3</v>
      </c>
      <c r="G1584" s="8">
        <v>0</v>
      </c>
      <c r="H1584" s="8">
        <v>3</v>
      </c>
    </row>
    <row r="1585" spans="1:8" x14ac:dyDescent="0.25">
      <c r="A1585" s="4" t="s">
        <v>25</v>
      </c>
      <c r="B1585" s="7" t="s">
        <v>361</v>
      </c>
      <c r="C1585" s="10" t="s">
        <v>395</v>
      </c>
      <c r="D1585" s="13" t="s">
        <v>394</v>
      </c>
      <c r="E1585" s="8">
        <v>1</v>
      </c>
      <c r="F1585" s="8">
        <v>1</v>
      </c>
      <c r="G1585" s="8">
        <v>0</v>
      </c>
      <c r="H1585" s="8">
        <v>2</v>
      </c>
    </row>
    <row r="1586" spans="1:8" x14ac:dyDescent="0.25">
      <c r="A1586" s="4" t="s">
        <v>27</v>
      </c>
      <c r="B1586" s="7" t="s">
        <v>361</v>
      </c>
      <c r="C1586" s="10" t="s">
        <v>395</v>
      </c>
      <c r="D1586" s="13" t="s">
        <v>394</v>
      </c>
      <c r="E1586" s="8">
        <v>0</v>
      </c>
      <c r="F1586" s="8">
        <v>0</v>
      </c>
      <c r="G1586" s="8">
        <v>0</v>
      </c>
      <c r="H1586" s="8">
        <v>0</v>
      </c>
    </row>
    <row r="1587" spans="1:8" x14ac:dyDescent="0.25">
      <c r="A1587" s="4" t="s">
        <v>29</v>
      </c>
      <c r="B1587" s="7" t="s">
        <v>361</v>
      </c>
      <c r="C1587" s="10" t="s">
        <v>395</v>
      </c>
      <c r="D1587" s="13" t="s">
        <v>394</v>
      </c>
      <c r="E1587" s="8">
        <v>0</v>
      </c>
      <c r="F1587" s="8">
        <v>0</v>
      </c>
      <c r="G1587" s="8">
        <v>0</v>
      </c>
      <c r="H1587" s="8">
        <v>0</v>
      </c>
    </row>
    <row r="1588" spans="1:8" x14ac:dyDescent="0.25">
      <c r="A1588" s="4" t="s">
        <v>31</v>
      </c>
      <c r="B1588" s="7" t="s">
        <v>361</v>
      </c>
      <c r="C1588" s="10" t="s">
        <v>395</v>
      </c>
      <c r="D1588" s="13" t="s">
        <v>394</v>
      </c>
      <c r="E1588" s="8">
        <v>0</v>
      </c>
      <c r="F1588" s="8">
        <v>0</v>
      </c>
      <c r="G1588" s="8">
        <v>1</v>
      </c>
      <c r="H1588" s="8">
        <v>1</v>
      </c>
    </row>
    <row r="1589" spans="1:8" x14ac:dyDescent="0.25">
      <c r="A1589" s="4" t="s">
        <v>33</v>
      </c>
      <c r="B1589" s="7" t="s">
        <v>361</v>
      </c>
      <c r="C1589" s="10" t="s">
        <v>395</v>
      </c>
      <c r="D1589" s="13" t="s">
        <v>394</v>
      </c>
      <c r="E1589" s="8">
        <v>0</v>
      </c>
      <c r="F1589" s="8">
        <v>1</v>
      </c>
      <c r="G1589" s="8">
        <v>0</v>
      </c>
      <c r="H1589" s="8">
        <v>1</v>
      </c>
    </row>
    <row r="1590" spans="1:8" x14ac:dyDescent="0.25">
      <c r="A1590" s="4" t="s">
        <v>35</v>
      </c>
      <c r="B1590" s="7" t="s">
        <v>361</v>
      </c>
      <c r="C1590" s="10" t="s">
        <v>395</v>
      </c>
      <c r="D1590" s="13" t="s">
        <v>394</v>
      </c>
      <c r="E1590" s="8">
        <v>1</v>
      </c>
      <c r="F1590" s="8">
        <v>0</v>
      </c>
      <c r="G1590" s="8">
        <v>0</v>
      </c>
      <c r="H1590" s="8">
        <v>1</v>
      </c>
    </row>
    <row r="1591" spans="1:8" x14ac:dyDescent="0.25">
      <c r="A1591" s="4" t="s">
        <v>37</v>
      </c>
      <c r="B1591" s="7" t="s">
        <v>361</v>
      </c>
      <c r="C1591" s="10" t="s">
        <v>395</v>
      </c>
      <c r="D1591" s="13" t="s">
        <v>394</v>
      </c>
      <c r="E1591" s="8">
        <v>0</v>
      </c>
      <c r="F1591" s="8">
        <v>0</v>
      </c>
      <c r="G1591" s="8">
        <v>0</v>
      </c>
      <c r="H1591" s="8">
        <v>0</v>
      </c>
    </row>
    <row r="1592" spans="1:8" x14ac:dyDescent="0.25">
      <c r="A1592" s="4" t="s">
        <v>12</v>
      </c>
      <c r="B1592" s="7" t="s">
        <v>361</v>
      </c>
      <c r="C1592" s="10" t="s">
        <v>393</v>
      </c>
      <c r="D1592" s="13" t="s">
        <v>49</v>
      </c>
      <c r="E1592" s="8">
        <v>2</v>
      </c>
      <c r="F1592" s="8">
        <v>6</v>
      </c>
      <c r="G1592" s="8">
        <v>0</v>
      </c>
      <c r="H1592" s="8">
        <v>8</v>
      </c>
    </row>
    <row r="1593" spans="1:8" x14ac:dyDescent="0.25">
      <c r="A1593" s="4" t="s">
        <v>17</v>
      </c>
      <c r="B1593" s="7" t="s">
        <v>361</v>
      </c>
      <c r="C1593" s="10" t="s">
        <v>393</v>
      </c>
      <c r="D1593" s="13" t="s">
        <v>49</v>
      </c>
      <c r="E1593" s="8">
        <v>8</v>
      </c>
      <c r="F1593" s="8">
        <v>10</v>
      </c>
      <c r="G1593" s="8">
        <v>3</v>
      </c>
      <c r="H1593" s="8">
        <v>21</v>
      </c>
    </row>
    <row r="1594" spans="1:8" x14ac:dyDescent="0.25">
      <c r="A1594" s="4" t="s">
        <v>19</v>
      </c>
      <c r="B1594" s="7" t="s">
        <v>361</v>
      </c>
      <c r="C1594" s="10" t="s">
        <v>393</v>
      </c>
      <c r="D1594" s="13" t="s">
        <v>49</v>
      </c>
      <c r="E1594" s="8">
        <v>4</v>
      </c>
      <c r="F1594" s="8">
        <v>16</v>
      </c>
      <c r="G1594" s="8">
        <v>0</v>
      </c>
      <c r="H1594" s="8">
        <v>20</v>
      </c>
    </row>
    <row r="1595" spans="1:8" x14ac:dyDescent="0.25">
      <c r="A1595" s="4" t="s">
        <v>21</v>
      </c>
      <c r="B1595" s="7" t="s">
        <v>361</v>
      </c>
      <c r="C1595" s="10" t="s">
        <v>393</v>
      </c>
      <c r="D1595" s="13" t="s">
        <v>49</v>
      </c>
      <c r="E1595" s="8">
        <v>4</v>
      </c>
      <c r="F1595" s="8">
        <v>8</v>
      </c>
      <c r="G1595" s="8">
        <v>0</v>
      </c>
      <c r="H1595" s="8">
        <v>12</v>
      </c>
    </row>
    <row r="1596" spans="1:8" x14ac:dyDescent="0.25">
      <c r="A1596" s="4" t="s">
        <v>23</v>
      </c>
      <c r="B1596" s="7" t="s">
        <v>361</v>
      </c>
      <c r="C1596" s="10" t="s">
        <v>393</v>
      </c>
      <c r="D1596" s="13" t="s">
        <v>49</v>
      </c>
      <c r="E1596" s="8">
        <v>0</v>
      </c>
      <c r="F1596" s="8">
        <v>17</v>
      </c>
      <c r="G1596" s="8">
        <v>0</v>
      </c>
      <c r="H1596" s="8">
        <v>17</v>
      </c>
    </row>
    <row r="1597" spans="1:8" x14ac:dyDescent="0.25">
      <c r="A1597" s="4" t="s">
        <v>25</v>
      </c>
      <c r="B1597" s="7" t="s">
        <v>361</v>
      </c>
      <c r="C1597" s="10" t="s">
        <v>393</v>
      </c>
      <c r="D1597" s="13" t="s">
        <v>49</v>
      </c>
      <c r="E1597" s="8">
        <v>13</v>
      </c>
      <c r="F1597" s="8">
        <v>27</v>
      </c>
      <c r="G1597" s="8">
        <v>1</v>
      </c>
      <c r="H1597" s="8">
        <v>41</v>
      </c>
    </row>
    <row r="1598" spans="1:8" x14ac:dyDescent="0.25">
      <c r="A1598" s="4" t="s">
        <v>27</v>
      </c>
      <c r="B1598" s="7" t="s">
        <v>361</v>
      </c>
      <c r="C1598" s="10" t="s">
        <v>393</v>
      </c>
      <c r="D1598" s="13" t="s">
        <v>49</v>
      </c>
      <c r="E1598" s="8">
        <v>5</v>
      </c>
      <c r="F1598" s="8">
        <v>10</v>
      </c>
      <c r="G1598" s="8">
        <v>0</v>
      </c>
      <c r="H1598" s="8">
        <v>15</v>
      </c>
    </row>
    <row r="1599" spans="1:8" x14ac:dyDescent="0.25">
      <c r="A1599" s="6" t="s">
        <v>29</v>
      </c>
      <c r="B1599" s="7" t="s">
        <v>361</v>
      </c>
      <c r="C1599" s="10" t="s">
        <v>393</v>
      </c>
      <c r="D1599" s="13" t="s">
        <v>49</v>
      </c>
      <c r="E1599" s="8">
        <v>14</v>
      </c>
      <c r="F1599" s="8">
        <v>26</v>
      </c>
      <c r="G1599" s="8">
        <v>3</v>
      </c>
      <c r="H1599" s="8">
        <v>43</v>
      </c>
    </row>
    <row r="1600" spans="1:8" x14ac:dyDescent="0.25">
      <c r="A1600" s="4" t="s">
        <v>31</v>
      </c>
      <c r="B1600" s="7" t="s">
        <v>361</v>
      </c>
      <c r="C1600" s="10" t="s">
        <v>393</v>
      </c>
      <c r="D1600" s="13" t="s">
        <v>49</v>
      </c>
      <c r="E1600" s="8">
        <v>11</v>
      </c>
      <c r="F1600" s="8">
        <v>18</v>
      </c>
      <c r="G1600" s="8">
        <v>2</v>
      </c>
      <c r="H1600" s="8">
        <v>31</v>
      </c>
    </row>
    <row r="1601" spans="1:8" x14ac:dyDescent="0.25">
      <c r="A1601" s="4" t="s">
        <v>33</v>
      </c>
      <c r="B1601" s="7" t="s">
        <v>361</v>
      </c>
      <c r="C1601" s="10" t="s">
        <v>393</v>
      </c>
      <c r="D1601" s="13" t="s">
        <v>49</v>
      </c>
      <c r="E1601" s="8">
        <v>0</v>
      </c>
      <c r="F1601" s="8">
        <v>22</v>
      </c>
      <c r="G1601" s="8">
        <v>0</v>
      </c>
      <c r="H1601" s="8">
        <v>22</v>
      </c>
    </row>
    <row r="1602" spans="1:8" x14ac:dyDescent="0.25">
      <c r="A1602" s="4" t="s">
        <v>35</v>
      </c>
      <c r="B1602" s="7" t="s">
        <v>361</v>
      </c>
      <c r="C1602" s="10" t="s">
        <v>393</v>
      </c>
      <c r="D1602" s="13" t="s">
        <v>49</v>
      </c>
      <c r="E1602" s="8">
        <v>15</v>
      </c>
      <c r="F1602" s="8">
        <v>15</v>
      </c>
      <c r="G1602" s="8">
        <v>0</v>
      </c>
      <c r="H1602" s="8">
        <v>30</v>
      </c>
    </row>
    <row r="1603" spans="1:8" x14ac:dyDescent="0.25">
      <c r="A1603" s="4" t="s">
        <v>37</v>
      </c>
      <c r="B1603" s="7" t="s">
        <v>361</v>
      </c>
      <c r="C1603" s="10" t="s">
        <v>393</v>
      </c>
      <c r="D1603" s="13" t="s">
        <v>49</v>
      </c>
      <c r="E1603" s="8">
        <v>2</v>
      </c>
      <c r="F1603" s="8">
        <v>20</v>
      </c>
      <c r="G1603" s="8">
        <v>1</v>
      </c>
      <c r="H1603" s="8">
        <v>23</v>
      </c>
    </row>
    <row r="1604" spans="1:8" x14ac:dyDescent="0.25">
      <c r="A1604" s="4" t="s">
        <v>12</v>
      </c>
      <c r="B1604" s="7" t="s">
        <v>361</v>
      </c>
      <c r="C1604" s="10" t="s">
        <v>392</v>
      </c>
      <c r="D1604" s="13" t="s">
        <v>41</v>
      </c>
      <c r="E1604" s="8">
        <v>0</v>
      </c>
      <c r="F1604" s="8">
        <v>0</v>
      </c>
      <c r="G1604" s="8">
        <v>1</v>
      </c>
      <c r="H1604" s="8">
        <v>1</v>
      </c>
    </row>
    <row r="1605" spans="1:8" x14ac:dyDescent="0.25">
      <c r="A1605" s="4" t="s">
        <v>17</v>
      </c>
      <c r="B1605" s="7" t="s">
        <v>361</v>
      </c>
      <c r="C1605" s="10" t="s">
        <v>392</v>
      </c>
      <c r="D1605" s="13" t="s">
        <v>41</v>
      </c>
      <c r="E1605" s="8">
        <v>6</v>
      </c>
      <c r="F1605" s="8">
        <v>4</v>
      </c>
      <c r="G1605" s="8">
        <v>1</v>
      </c>
      <c r="H1605" s="8">
        <v>11</v>
      </c>
    </row>
    <row r="1606" spans="1:8" x14ac:dyDescent="0.25">
      <c r="A1606" s="4" t="s">
        <v>19</v>
      </c>
      <c r="B1606" s="7" t="s">
        <v>361</v>
      </c>
      <c r="C1606" s="10" t="s">
        <v>392</v>
      </c>
      <c r="D1606" s="13" t="s">
        <v>41</v>
      </c>
      <c r="E1606" s="8">
        <v>3</v>
      </c>
      <c r="F1606" s="8">
        <v>8</v>
      </c>
      <c r="G1606" s="8">
        <v>0</v>
      </c>
      <c r="H1606" s="8">
        <v>11</v>
      </c>
    </row>
    <row r="1607" spans="1:8" x14ac:dyDescent="0.25">
      <c r="A1607" s="4" t="s">
        <v>21</v>
      </c>
      <c r="B1607" s="7" t="s">
        <v>361</v>
      </c>
      <c r="C1607" s="10" t="s">
        <v>392</v>
      </c>
      <c r="D1607" s="13" t="s">
        <v>41</v>
      </c>
      <c r="E1607" s="8">
        <v>3</v>
      </c>
      <c r="F1607" s="8">
        <v>0</v>
      </c>
      <c r="G1607" s="8">
        <v>0</v>
      </c>
      <c r="H1607" s="8">
        <v>3</v>
      </c>
    </row>
    <row r="1608" spans="1:8" x14ac:dyDescent="0.25">
      <c r="A1608" s="4" t="s">
        <v>23</v>
      </c>
      <c r="B1608" s="7" t="s">
        <v>361</v>
      </c>
      <c r="C1608" s="10" t="s">
        <v>392</v>
      </c>
      <c r="D1608" s="13" t="s">
        <v>41</v>
      </c>
      <c r="E1608" s="8">
        <v>0</v>
      </c>
      <c r="F1608" s="8">
        <v>2</v>
      </c>
      <c r="G1608" s="8">
        <v>0</v>
      </c>
      <c r="H1608" s="8">
        <v>2</v>
      </c>
    </row>
    <row r="1609" spans="1:8" x14ac:dyDescent="0.25">
      <c r="A1609" s="4" t="s">
        <v>25</v>
      </c>
      <c r="B1609" s="7" t="s">
        <v>361</v>
      </c>
      <c r="C1609" s="10" t="s">
        <v>392</v>
      </c>
      <c r="D1609" s="13" t="s">
        <v>41</v>
      </c>
      <c r="E1609" s="8">
        <v>4</v>
      </c>
      <c r="F1609" s="8">
        <v>3</v>
      </c>
      <c r="G1609" s="8">
        <v>0</v>
      </c>
      <c r="H1609" s="8">
        <v>7</v>
      </c>
    </row>
    <row r="1610" spans="1:8" x14ac:dyDescent="0.25">
      <c r="A1610" s="4" t="s">
        <v>27</v>
      </c>
      <c r="B1610" s="7" t="s">
        <v>361</v>
      </c>
      <c r="C1610" s="10" t="s">
        <v>392</v>
      </c>
      <c r="D1610" s="13" t="s">
        <v>41</v>
      </c>
      <c r="E1610" s="8">
        <v>2</v>
      </c>
      <c r="F1610" s="8">
        <v>1</v>
      </c>
      <c r="G1610" s="8">
        <v>0</v>
      </c>
      <c r="H1610" s="8">
        <v>3</v>
      </c>
    </row>
    <row r="1611" spans="1:8" x14ac:dyDescent="0.25">
      <c r="A1611" s="4" t="s">
        <v>29</v>
      </c>
      <c r="B1611" s="7" t="s">
        <v>361</v>
      </c>
      <c r="C1611" s="10" t="s">
        <v>392</v>
      </c>
      <c r="D1611" s="13" t="s">
        <v>41</v>
      </c>
      <c r="E1611" s="8">
        <v>1</v>
      </c>
      <c r="F1611" s="8">
        <v>3</v>
      </c>
      <c r="G1611" s="8">
        <v>0</v>
      </c>
      <c r="H1611" s="8">
        <v>4</v>
      </c>
    </row>
    <row r="1612" spans="1:8" x14ac:dyDescent="0.25">
      <c r="A1612" s="4" t="s">
        <v>31</v>
      </c>
      <c r="B1612" s="7" t="s">
        <v>361</v>
      </c>
      <c r="C1612" s="10" t="s">
        <v>392</v>
      </c>
      <c r="D1612" s="13" t="s">
        <v>41</v>
      </c>
      <c r="E1612" s="8">
        <v>4</v>
      </c>
      <c r="F1612" s="8">
        <v>5</v>
      </c>
      <c r="G1612" s="8">
        <v>0</v>
      </c>
      <c r="H1612" s="8">
        <v>9</v>
      </c>
    </row>
    <row r="1613" spans="1:8" x14ac:dyDescent="0.25">
      <c r="A1613" s="4" t="s">
        <v>33</v>
      </c>
      <c r="B1613" s="7" t="s">
        <v>361</v>
      </c>
      <c r="C1613" s="10" t="s">
        <v>392</v>
      </c>
      <c r="D1613" s="13" t="s">
        <v>41</v>
      </c>
      <c r="E1613" s="8">
        <v>0</v>
      </c>
      <c r="F1613" s="8">
        <v>0</v>
      </c>
      <c r="G1613" s="8">
        <v>0</v>
      </c>
      <c r="H1613" s="8">
        <v>0</v>
      </c>
    </row>
    <row r="1614" spans="1:8" x14ac:dyDescent="0.25">
      <c r="A1614" s="4" t="s">
        <v>35</v>
      </c>
      <c r="B1614" s="7" t="s">
        <v>361</v>
      </c>
      <c r="C1614" s="10" t="s">
        <v>392</v>
      </c>
      <c r="D1614" s="13" t="s">
        <v>41</v>
      </c>
      <c r="E1614" s="8">
        <v>1</v>
      </c>
      <c r="F1614" s="8">
        <v>6</v>
      </c>
      <c r="G1614" s="8">
        <v>0</v>
      </c>
      <c r="H1614" s="8">
        <v>7</v>
      </c>
    </row>
    <row r="1615" spans="1:8" x14ac:dyDescent="0.25">
      <c r="A1615" s="4" t="s">
        <v>37</v>
      </c>
      <c r="B1615" s="7" t="s">
        <v>361</v>
      </c>
      <c r="C1615" s="10" t="s">
        <v>392</v>
      </c>
      <c r="D1615" s="13" t="s">
        <v>41</v>
      </c>
      <c r="E1615" s="8">
        <v>0</v>
      </c>
      <c r="F1615" s="8">
        <v>1</v>
      </c>
      <c r="G1615" s="8">
        <v>0</v>
      </c>
      <c r="H1615" s="8">
        <v>1</v>
      </c>
    </row>
    <row r="1616" spans="1:8" x14ac:dyDescent="0.25">
      <c r="A1616" s="4" t="s">
        <v>12</v>
      </c>
      <c r="B1616" s="7" t="s">
        <v>361</v>
      </c>
      <c r="C1616" s="10" t="s">
        <v>391</v>
      </c>
      <c r="D1616" s="13" t="s">
        <v>139</v>
      </c>
      <c r="E1616" s="8">
        <v>1</v>
      </c>
      <c r="F1616" s="8">
        <v>0</v>
      </c>
      <c r="G1616" s="8">
        <v>0</v>
      </c>
      <c r="H1616" s="8">
        <v>1</v>
      </c>
    </row>
    <row r="1617" spans="1:8" x14ac:dyDescent="0.25">
      <c r="A1617" s="4" t="s">
        <v>17</v>
      </c>
      <c r="B1617" s="7" t="s">
        <v>361</v>
      </c>
      <c r="C1617" s="10" t="s">
        <v>391</v>
      </c>
      <c r="D1617" s="13" t="s">
        <v>139</v>
      </c>
      <c r="E1617" s="8">
        <v>0</v>
      </c>
      <c r="F1617" s="8">
        <v>0</v>
      </c>
      <c r="G1617" s="8">
        <v>0</v>
      </c>
      <c r="H1617" s="8">
        <v>0</v>
      </c>
    </row>
    <row r="1618" spans="1:8" x14ac:dyDescent="0.25">
      <c r="A1618" s="4" t="s">
        <v>19</v>
      </c>
      <c r="B1618" s="7" t="s">
        <v>361</v>
      </c>
      <c r="C1618" s="10" t="s">
        <v>391</v>
      </c>
      <c r="D1618" s="13" t="s">
        <v>139</v>
      </c>
      <c r="E1618" s="8">
        <v>0</v>
      </c>
      <c r="F1618" s="8">
        <v>1</v>
      </c>
      <c r="G1618" s="8">
        <v>0</v>
      </c>
      <c r="H1618" s="8">
        <v>1</v>
      </c>
    </row>
    <row r="1619" spans="1:8" x14ac:dyDescent="0.25">
      <c r="A1619" s="4" t="s">
        <v>21</v>
      </c>
      <c r="B1619" s="7" t="s">
        <v>361</v>
      </c>
      <c r="C1619" s="10" t="s">
        <v>391</v>
      </c>
      <c r="D1619" s="13" t="s">
        <v>139</v>
      </c>
      <c r="E1619" s="8">
        <v>0</v>
      </c>
      <c r="F1619" s="8">
        <v>0</v>
      </c>
      <c r="G1619" s="8">
        <v>0</v>
      </c>
      <c r="H1619" s="8">
        <v>0</v>
      </c>
    </row>
    <row r="1620" spans="1:8" x14ac:dyDescent="0.25">
      <c r="A1620" s="4" t="s">
        <v>23</v>
      </c>
      <c r="B1620" s="7" t="s">
        <v>361</v>
      </c>
      <c r="C1620" s="10" t="s">
        <v>391</v>
      </c>
      <c r="D1620" s="13" t="s">
        <v>139</v>
      </c>
      <c r="E1620" s="8">
        <v>0</v>
      </c>
      <c r="F1620" s="8">
        <v>0</v>
      </c>
      <c r="G1620" s="8">
        <v>0</v>
      </c>
      <c r="H1620" s="8">
        <v>0</v>
      </c>
    </row>
    <row r="1621" spans="1:8" x14ac:dyDescent="0.25">
      <c r="A1621" s="4" t="s">
        <v>25</v>
      </c>
      <c r="B1621" s="7" t="s">
        <v>361</v>
      </c>
      <c r="C1621" s="10" t="s">
        <v>391</v>
      </c>
      <c r="D1621" s="13" t="s">
        <v>139</v>
      </c>
      <c r="E1621" s="8">
        <v>1</v>
      </c>
      <c r="F1621" s="8">
        <v>2</v>
      </c>
      <c r="G1621" s="8">
        <v>0</v>
      </c>
      <c r="H1621" s="8">
        <v>3</v>
      </c>
    </row>
    <row r="1622" spans="1:8" x14ac:dyDescent="0.25">
      <c r="A1622" s="4" t="s">
        <v>27</v>
      </c>
      <c r="B1622" s="7" t="s">
        <v>361</v>
      </c>
      <c r="C1622" s="10" t="s">
        <v>391</v>
      </c>
      <c r="D1622" s="13" t="s">
        <v>139</v>
      </c>
      <c r="E1622" s="8">
        <v>0</v>
      </c>
      <c r="F1622" s="8">
        <v>0</v>
      </c>
      <c r="G1622" s="8">
        <v>0</v>
      </c>
      <c r="H1622" s="8">
        <v>0</v>
      </c>
    </row>
    <row r="1623" spans="1:8" x14ac:dyDescent="0.25">
      <c r="A1623" s="4" t="s">
        <v>29</v>
      </c>
      <c r="B1623" s="7" t="s">
        <v>361</v>
      </c>
      <c r="C1623" s="10" t="s">
        <v>391</v>
      </c>
      <c r="D1623" s="13" t="s">
        <v>139</v>
      </c>
      <c r="E1623" s="8">
        <v>1</v>
      </c>
      <c r="F1623" s="8">
        <v>1</v>
      </c>
      <c r="G1623" s="8">
        <v>0</v>
      </c>
      <c r="H1623" s="8">
        <v>2</v>
      </c>
    </row>
    <row r="1624" spans="1:8" x14ac:dyDescent="0.25">
      <c r="A1624" s="4" t="s">
        <v>31</v>
      </c>
      <c r="B1624" s="7" t="s">
        <v>361</v>
      </c>
      <c r="C1624" s="10" t="s">
        <v>391</v>
      </c>
      <c r="D1624" s="13" t="s">
        <v>139</v>
      </c>
      <c r="E1624" s="8">
        <v>1</v>
      </c>
      <c r="F1624" s="8">
        <v>0</v>
      </c>
      <c r="G1624" s="8">
        <v>0</v>
      </c>
      <c r="H1624" s="8">
        <v>1</v>
      </c>
    </row>
    <row r="1625" spans="1:8" x14ac:dyDescent="0.25">
      <c r="A1625" s="4" t="s">
        <v>33</v>
      </c>
      <c r="B1625" s="7" t="s">
        <v>361</v>
      </c>
      <c r="C1625" s="10" t="s">
        <v>391</v>
      </c>
      <c r="D1625" s="13" t="s">
        <v>139</v>
      </c>
      <c r="E1625" s="8">
        <v>0</v>
      </c>
      <c r="F1625" s="8">
        <v>0</v>
      </c>
      <c r="G1625" s="8">
        <v>0</v>
      </c>
      <c r="H1625" s="8">
        <v>0</v>
      </c>
    </row>
    <row r="1626" spans="1:8" x14ac:dyDescent="0.25">
      <c r="A1626" s="4" t="s">
        <v>35</v>
      </c>
      <c r="B1626" s="7" t="s">
        <v>361</v>
      </c>
      <c r="C1626" s="10" t="s">
        <v>391</v>
      </c>
      <c r="D1626" s="13" t="s">
        <v>139</v>
      </c>
      <c r="E1626" s="8">
        <v>0</v>
      </c>
      <c r="F1626" s="8">
        <v>1</v>
      </c>
      <c r="G1626" s="8">
        <v>0</v>
      </c>
      <c r="H1626" s="8">
        <v>1</v>
      </c>
    </row>
    <row r="1627" spans="1:8" x14ac:dyDescent="0.25">
      <c r="A1627" s="4" t="s">
        <v>37</v>
      </c>
      <c r="B1627" s="7" t="s">
        <v>361</v>
      </c>
      <c r="C1627" s="10" t="s">
        <v>391</v>
      </c>
      <c r="D1627" s="13" t="s">
        <v>139</v>
      </c>
      <c r="E1627" s="8">
        <v>0</v>
      </c>
      <c r="F1627" s="8">
        <v>0</v>
      </c>
      <c r="G1627" s="8">
        <v>0</v>
      </c>
      <c r="H1627" s="8">
        <v>0</v>
      </c>
    </row>
    <row r="1628" spans="1:8" x14ac:dyDescent="0.25">
      <c r="A1628" s="4" t="s">
        <v>12</v>
      </c>
      <c r="B1628" s="7" t="s">
        <v>361</v>
      </c>
      <c r="C1628" s="10" t="s">
        <v>390</v>
      </c>
      <c r="D1628" s="13" t="s">
        <v>139</v>
      </c>
      <c r="E1628" s="8">
        <v>0</v>
      </c>
      <c r="F1628" s="8">
        <v>0</v>
      </c>
      <c r="G1628" s="8">
        <v>0</v>
      </c>
      <c r="H1628" s="8">
        <v>0</v>
      </c>
    </row>
    <row r="1629" spans="1:8" x14ac:dyDescent="0.25">
      <c r="A1629" s="4" t="s">
        <v>17</v>
      </c>
      <c r="B1629" s="7" t="s">
        <v>361</v>
      </c>
      <c r="C1629" s="10" t="s">
        <v>390</v>
      </c>
      <c r="D1629" s="13" t="s">
        <v>139</v>
      </c>
      <c r="E1629" s="8">
        <v>0</v>
      </c>
      <c r="F1629" s="8">
        <v>0</v>
      </c>
      <c r="G1629" s="8">
        <v>0</v>
      </c>
      <c r="H1629" s="8">
        <v>0</v>
      </c>
    </row>
    <row r="1630" spans="1:8" x14ac:dyDescent="0.25">
      <c r="A1630" s="4" t="s">
        <v>19</v>
      </c>
      <c r="B1630" s="7" t="s">
        <v>361</v>
      </c>
      <c r="C1630" s="10" t="s">
        <v>390</v>
      </c>
      <c r="D1630" s="13" t="s">
        <v>139</v>
      </c>
      <c r="E1630" s="8">
        <v>0</v>
      </c>
      <c r="F1630" s="8">
        <v>0</v>
      </c>
      <c r="G1630" s="8">
        <v>0</v>
      </c>
      <c r="H1630" s="8">
        <v>0</v>
      </c>
    </row>
    <row r="1631" spans="1:8" x14ac:dyDescent="0.25">
      <c r="A1631" s="4" t="s">
        <v>21</v>
      </c>
      <c r="B1631" s="7" t="s">
        <v>361</v>
      </c>
      <c r="C1631" s="10" t="s">
        <v>390</v>
      </c>
      <c r="D1631" s="13" t="s">
        <v>139</v>
      </c>
      <c r="E1631" s="8">
        <v>0</v>
      </c>
      <c r="F1631" s="8">
        <v>0</v>
      </c>
      <c r="G1631" s="8">
        <v>0</v>
      </c>
      <c r="H1631" s="8">
        <v>0</v>
      </c>
    </row>
    <row r="1632" spans="1:8" x14ac:dyDescent="0.25">
      <c r="A1632" s="4" t="s">
        <v>23</v>
      </c>
      <c r="B1632" s="7" t="s">
        <v>361</v>
      </c>
      <c r="C1632" s="10" t="s">
        <v>390</v>
      </c>
      <c r="D1632" s="13" t="s">
        <v>139</v>
      </c>
      <c r="E1632" s="8">
        <v>0</v>
      </c>
      <c r="F1632" s="8">
        <v>0</v>
      </c>
      <c r="G1632" s="8">
        <v>0</v>
      </c>
      <c r="H1632" s="8">
        <v>0</v>
      </c>
    </row>
    <row r="1633" spans="1:8" x14ac:dyDescent="0.25">
      <c r="A1633" s="4" t="s">
        <v>25</v>
      </c>
      <c r="B1633" s="7" t="s">
        <v>361</v>
      </c>
      <c r="C1633" s="10" t="s">
        <v>390</v>
      </c>
      <c r="D1633" s="13" t="s">
        <v>139</v>
      </c>
      <c r="E1633" s="8">
        <v>0</v>
      </c>
      <c r="F1633" s="8">
        <v>1</v>
      </c>
      <c r="G1633" s="8">
        <v>0</v>
      </c>
      <c r="H1633" s="8">
        <v>1</v>
      </c>
    </row>
    <row r="1634" spans="1:8" x14ac:dyDescent="0.25">
      <c r="A1634" s="4" t="s">
        <v>27</v>
      </c>
      <c r="B1634" s="7" t="s">
        <v>361</v>
      </c>
      <c r="C1634" s="10" t="s">
        <v>390</v>
      </c>
      <c r="D1634" s="13" t="s">
        <v>139</v>
      </c>
      <c r="E1634" s="8">
        <v>0</v>
      </c>
      <c r="F1634" s="8">
        <v>0</v>
      </c>
      <c r="G1634" s="8">
        <v>0</v>
      </c>
      <c r="H1634" s="8">
        <v>0</v>
      </c>
    </row>
    <row r="1635" spans="1:8" x14ac:dyDescent="0.25">
      <c r="A1635" s="4" t="s">
        <v>29</v>
      </c>
      <c r="B1635" s="7" t="s">
        <v>361</v>
      </c>
      <c r="C1635" s="10" t="s">
        <v>390</v>
      </c>
      <c r="D1635" s="13" t="s">
        <v>139</v>
      </c>
      <c r="E1635" s="8">
        <v>0</v>
      </c>
      <c r="F1635" s="8">
        <v>1</v>
      </c>
      <c r="G1635" s="8">
        <v>0</v>
      </c>
      <c r="H1635" s="8">
        <v>1</v>
      </c>
    </row>
    <row r="1636" spans="1:8" x14ac:dyDescent="0.25">
      <c r="A1636" s="4" t="s">
        <v>31</v>
      </c>
      <c r="B1636" s="7" t="s">
        <v>361</v>
      </c>
      <c r="C1636" s="10" t="s">
        <v>390</v>
      </c>
      <c r="D1636" s="13" t="s">
        <v>139</v>
      </c>
      <c r="E1636" s="8">
        <v>0</v>
      </c>
      <c r="F1636" s="8">
        <v>0</v>
      </c>
      <c r="G1636" s="8">
        <v>0</v>
      </c>
      <c r="H1636" s="8">
        <v>0</v>
      </c>
    </row>
    <row r="1637" spans="1:8" x14ac:dyDescent="0.25">
      <c r="A1637" s="4" t="s">
        <v>33</v>
      </c>
      <c r="B1637" s="7" t="s">
        <v>361</v>
      </c>
      <c r="C1637" s="10" t="s">
        <v>390</v>
      </c>
      <c r="D1637" s="13" t="s">
        <v>139</v>
      </c>
      <c r="E1637" s="8">
        <v>0</v>
      </c>
      <c r="F1637" s="8">
        <v>0</v>
      </c>
      <c r="G1637" s="8">
        <v>0</v>
      </c>
      <c r="H1637" s="8">
        <v>0</v>
      </c>
    </row>
    <row r="1638" spans="1:8" x14ac:dyDescent="0.25">
      <c r="A1638" s="4" t="s">
        <v>35</v>
      </c>
      <c r="B1638" s="7" t="s">
        <v>361</v>
      </c>
      <c r="C1638" s="10" t="s">
        <v>390</v>
      </c>
      <c r="D1638" s="13" t="s">
        <v>139</v>
      </c>
      <c r="E1638" s="8">
        <v>0</v>
      </c>
      <c r="F1638" s="8">
        <v>1</v>
      </c>
      <c r="G1638" s="8">
        <v>0</v>
      </c>
      <c r="H1638" s="8">
        <v>1</v>
      </c>
    </row>
    <row r="1639" spans="1:8" x14ac:dyDescent="0.25">
      <c r="A1639" s="4" t="s">
        <v>37</v>
      </c>
      <c r="B1639" s="7" t="s">
        <v>361</v>
      </c>
      <c r="C1639" s="10" t="s">
        <v>390</v>
      </c>
      <c r="D1639" s="13" t="s">
        <v>139</v>
      </c>
      <c r="E1639" s="8">
        <v>0</v>
      </c>
      <c r="F1639" s="8">
        <v>0</v>
      </c>
      <c r="G1639" s="8">
        <v>0</v>
      </c>
      <c r="H1639" s="8">
        <v>0</v>
      </c>
    </row>
    <row r="1640" spans="1:8" x14ac:dyDescent="0.25">
      <c r="A1640" s="4" t="s">
        <v>12</v>
      </c>
      <c r="B1640" s="7" t="s">
        <v>361</v>
      </c>
      <c r="C1640" s="10" t="s">
        <v>389</v>
      </c>
      <c r="D1640" s="13" t="s">
        <v>41</v>
      </c>
      <c r="E1640" s="8">
        <v>0</v>
      </c>
      <c r="F1640" s="8">
        <v>3</v>
      </c>
      <c r="G1640" s="8">
        <v>0</v>
      </c>
      <c r="H1640" s="8">
        <v>3</v>
      </c>
    </row>
    <row r="1641" spans="1:8" x14ac:dyDescent="0.25">
      <c r="A1641" s="4" t="s">
        <v>17</v>
      </c>
      <c r="B1641" s="7" t="s">
        <v>361</v>
      </c>
      <c r="C1641" s="10" t="s">
        <v>389</v>
      </c>
      <c r="D1641" s="13" t="s">
        <v>41</v>
      </c>
      <c r="E1641" s="8">
        <v>0</v>
      </c>
      <c r="F1641" s="8">
        <v>1</v>
      </c>
      <c r="G1641" s="8">
        <v>0</v>
      </c>
      <c r="H1641" s="8">
        <v>1</v>
      </c>
    </row>
    <row r="1642" spans="1:8" x14ac:dyDescent="0.25">
      <c r="A1642" s="4" t="s">
        <v>19</v>
      </c>
      <c r="B1642" s="7" t="s">
        <v>361</v>
      </c>
      <c r="C1642" s="10" t="s">
        <v>389</v>
      </c>
      <c r="D1642" s="13" t="s">
        <v>41</v>
      </c>
      <c r="E1642" s="8">
        <v>1</v>
      </c>
      <c r="F1642" s="8">
        <v>1</v>
      </c>
      <c r="G1642" s="8">
        <v>0</v>
      </c>
      <c r="H1642" s="8">
        <v>2</v>
      </c>
    </row>
    <row r="1643" spans="1:8" x14ac:dyDescent="0.25">
      <c r="A1643" s="4" t="s">
        <v>21</v>
      </c>
      <c r="B1643" s="7" t="s">
        <v>361</v>
      </c>
      <c r="C1643" s="10" t="s">
        <v>389</v>
      </c>
      <c r="D1643" s="13" t="s">
        <v>41</v>
      </c>
      <c r="E1643" s="8">
        <v>0</v>
      </c>
      <c r="F1643" s="8">
        <v>2</v>
      </c>
      <c r="G1643" s="8">
        <v>0</v>
      </c>
      <c r="H1643" s="8">
        <v>2</v>
      </c>
    </row>
    <row r="1644" spans="1:8" x14ac:dyDescent="0.25">
      <c r="A1644" s="4" t="s">
        <v>23</v>
      </c>
      <c r="B1644" s="7" t="s">
        <v>361</v>
      </c>
      <c r="C1644" s="10" t="s">
        <v>389</v>
      </c>
      <c r="D1644" s="13" t="s">
        <v>41</v>
      </c>
      <c r="E1644" s="8">
        <v>0</v>
      </c>
      <c r="F1644" s="8">
        <v>1</v>
      </c>
      <c r="G1644" s="8">
        <v>0</v>
      </c>
      <c r="H1644" s="8">
        <v>1</v>
      </c>
    </row>
    <row r="1645" spans="1:8" x14ac:dyDescent="0.25">
      <c r="A1645" s="4" t="s">
        <v>25</v>
      </c>
      <c r="B1645" s="7" t="s">
        <v>361</v>
      </c>
      <c r="C1645" s="10" t="s">
        <v>389</v>
      </c>
      <c r="D1645" s="13" t="s">
        <v>41</v>
      </c>
      <c r="E1645" s="8">
        <v>0</v>
      </c>
      <c r="F1645" s="8">
        <v>0</v>
      </c>
      <c r="G1645" s="8">
        <v>0</v>
      </c>
      <c r="H1645" s="8">
        <v>0</v>
      </c>
    </row>
    <row r="1646" spans="1:8" x14ac:dyDescent="0.25">
      <c r="A1646" s="4" t="s">
        <v>27</v>
      </c>
      <c r="B1646" s="7" t="s">
        <v>361</v>
      </c>
      <c r="C1646" s="10" t="s">
        <v>389</v>
      </c>
      <c r="D1646" s="13" t="s">
        <v>41</v>
      </c>
      <c r="E1646" s="8">
        <v>0</v>
      </c>
      <c r="F1646" s="8">
        <v>0</v>
      </c>
      <c r="G1646" s="8">
        <v>0</v>
      </c>
      <c r="H1646" s="8">
        <v>0</v>
      </c>
    </row>
    <row r="1647" spans="1:8" x14ac:dyDescent="0.25">
      <c r="A1647" s="4" t="s">
        <v>29</v>
      </c>
      <c r="B1647" s="7" t="s">
        <v>361</v>
      </c>
      <c r="C1647" s="10" t="s">
        <v>389</v>
      </c>
      <c r="D1647" s="13" t="s">
        <v>41</v>
      </c>
      <c r="E1647" s="8">
        <v>1</v>
      </c>
      <c r="F1647" s="8">
        <v>1</v>
      </c>
      <c r="G1647" s="8">
        <v>0</v>
      </c>
      <c r="H1647" s="8">
        <v>2</v>
      </c>
    </row>
    <row r="1648" spans="1:8" x14ac:dyDescent="0.25">
      <c r="A1648" s="4" t="s">
        <v>31</v>
      </c>
      <c r="B1648" s="7" t="s">
        <v>361</v>
      </c>
      <c r="C1648" s="10" t="s">
        <v>389</v>
      </c>
      <c r="D1648" s="13" t="s">
        <v>41</v>
      </c>
      <c r="E1648" s="8">
        <v>0</v>
      </c>
      <c r="F1648" s="8">
        <v>0</v>
      </c>
      <c r="G1648" s="8">
        <v>0</v>
      </c>
      <c r="H1648" s="8">
        <v>0</v>
      </c>
    </row>
    <row r="1649" spans="1:8" x14ac:dyDescent="0.25">
      <c r="A1649" s="4" t="s">
        <v>33</v>
      </c>
      <c r="B1649" s="7" t="s">
        <v>361</v>
      </c>
      <c r="C1649" s="10" t="s">
        <v>389</v>
      </c>
      <c r="D1649" s="13" t="s">
        <v>41</v>
      </c>
      <c r="E1649" s="8">
        <v>0</v>
      </c>
      <c r="F1649" s="8">
        <v>0</v>
      </c>
      <c r="G1649" s="8">
        <v>0</v>
      </c>
      <c r="H1649" s="8">
        <v>0</v>
      </c>
    </row>
    <row r="1650" spans="1:8" x14ac:dyDescent="0.25">
      <c r="A1650" s="4" t="s">
        <v>35</v>
      </c>
      <c r="B1650" s="7" t="s">
        <v>361</v>
      </c>
      <c r="C1650" s="10" t="s">
        <v>389</v>
      </c>
      <c r="D1650" s="13" t="s">
        <v>41</v>
      </c>
      <c r="E1650" s="8">
        <v>2</v>
      </c>
      <c r="F1650" s="8">
        <v>0</v>
      </c>
      <c r="G1650" s="8">
        <v>0</v>
      </c>
      <c r="H1650" s="8">
        <v>2</v>
      </c>
    </row>
    <row r="1651" spans="1:8" x14ac:dyDescent="0.25">
      <c r="A1651" s="4" t="s">
        <v>37</v>
      </c>
      <c r="B1651" s="7" t="s">
        <v>361</v>
      </c>
      <c r="C1651" s="10" t="s">
        <v>389</v>
      </c>
      <c r="D1651" s="13" t="s">
        <v>41</v>
      </c>
      <c r="E1651" s="8">
        <v>0</v>
      </c>
      <c r="F1651" s="8">
        <v>1</v>
      </c>
      <c r="G1651" s="8">
        <v>0</v>
      </c>
      <c r="H1651" s="8">
        <v>1</v>
      </c>
    </row>
    <row r="1652" spans="1:8" x14ac:dyDescent="0.25">
      <c r="A1652" s="4" t="s">
        <v>12</v>
      </c>
      <c r="B1652" s="7" t="s">
        <v>361</v>
      </c>
      <c r="C1652" s="10" t="s">
        <v>388</v>
      </c>
      <c r="D1652" s="13" t="s">
        <v>139</v>
      </c>
      <c r="E1652" s="8">
        <v>0</v>
      </c>
      <c r="F1652" s="8">
        <v>0</v>
      </c>
      <c r="G1652" s="8">
        <v>0</v>
      </c>
      <c r="H1652" s="8">
        <v>0</v>
      </c>
    </row>
    <row r="1653" spans="1:8" x14ac:dyDescent="0.25">
      <c r="A1653" s="4" t="s">
        <v>17</v>
      </c>
      <c r="B1653" s="7" t="s">
        <v>361</v>
      </c>
      <c r="C1653" s="10" t="s">
        <v>388</v>
      </c>
      <c r="D1653" s="13" t="s">
        <v>139</v>
      </c>
      <c r="E1653" s="8">
        <v>0</v>
      </c>
      <c r="F1653" s="8">
        <v>0</v>
      </c>
      <c r="G1653" s="8">
        <v>0</v>
      </c>
      <c r="H1653" s="8">
        <v>0</v>
      </c>
    </row>
    <row r="1654" spans="1:8" x14ac:dyDescent="0.25">
      <c r="A1654" s="4" t="s">
        <v>19</v>
      </c>
      <c r="B1654" s="7" t="s">
        <v>361</v>
      </c>
      <c r="C1654" s="10" t="s">
        <v>388</v>
      </c>
      <c r="D1654" s="13" t="s">
        <v>139</v>
      </c>
      <c r="E1654" s="8">
        <v>0</v>
      </c>
      <c r="F1654" s="8">
        <v>0</v>
      </c>
      <c r="G1654" s="8">
        <v>0</v>
      </c>
      <c r="H1654" s="8">
        <v>0</v>
      </c>
    </row>
    <row r="1655" spans="1:8" x14ac:dyDescent="0.25">
      <c r="A1655" s="4" t="s">
        <v>21</v>
      </c>
      <c r="B1655" s="7" t="s">
        <v>361</v>
      </c>
      <c r="C1655" s="10" t="s">
        <v>388</v>
      </c>
      <c r="D1655" s="13" t="s">
        <v>139</v>
      </c>
      <c r="E1655" s="8">
        <v>0</v>
      </c>
      <c r="F1655" s="8">
        <v>0</v>
      </c>
      <c r="G1655" s="8">
        <v>0</v>
      </c>
      <c r="H1655" s="8">
        <v>0</v>
      </c>
    </row>
    <row r="1656" spans="1:8" x14ac:dyDescent="0.25">
      <c r="A1656" s="4" t="s">
        <v>23</v>
      </c>
      <c r="B1656" s="7" t="s">
        <v>361</v>
      </c>
      <c r="C1656" s="10" t="s">
        <v>388</v>
      </c>
      <c r="D1656" s="13" t="s">
        <v>139</v>
      </c>
      <c r="E1656" s="8">
        <v>0</v>
      </c>
      <c r="F1656" s="8">
        <v>0</v>
      </c>
      <c r="G1656" s="8">
        <v>0</v>
      </c>
      <c r="H1656" s="8">
        <v>0</v>
      </c>
    </row>
    <row r="1657" spans="1:8" x14ac:dyDescent="0.25">
      <c r="A1657" s="4" t="s">
        <v>25</v>
      </c>
      <c r="B1657" s="7" t="s">
        <v>361</v>
      </c>
      <c r="C1657" s="10" t="s">
        <v>388</v>
      </c>
      <c r="D1657" s="13" t="s">
        <v>139</v>
      </c>
      <c r="E1657" s="8">
        <v>0</v>
      </c>
      <c r="F1657" s="8">
        <v>0</v>
      </c>
      <c r="G1657" s="8">
        <v>0</v>
      </c>
      <c r="H1657" s="8">
        <v>0</v>
      </c>
    </row>
    <row r="1658" spans="1:8" x14ac:dyDescent="0.25">
      <c r="A1658" s="4" t="s">
        <v>27</v>
      </c>
      <c r="B1658" s="7" t="s">
        <v>361</v>
      </c>
      <c r="C1658" s="10" t="s">
        <v>388</v>
      </c>
      <c r="D1658" s="13" t="s">
        <v>139</v>
      </c>
      <c r="E1658" s="8">
        <v>0</v>
      </c>
      <c r="F1658" s="8">
        <v>0</v>
      </c>
      <c r="G1658" s="8">
        <v>0</v>
      </c>
      <c r="H1658" s="8">
        <v>0</v>
      </c>
    </row>
    <row r="1659" spans="1:8" x14ac:dyDescent="0.25">
      <c r="A1659" s="4" t="s">
        <v>29</v>
      </c>
      <c r="B1659" s="7" t="s">
        <v>361</v>
      </c>
      <c r="C1659" s="10" t="s">
        <v>388</v>
      </c>
      <c r="D1659" s="13" t="s">
        <v>139</v>
      </c>
      <c r="E1659" s="8">
        <v>0</v>
      </c>
      <c r="F1659" s="8">
        <v>0</v>
      </c>
      <c r="G1659" s="8">
        <v>0</v>
      </c>
      <c r="H1659" s="8">
        <v>0</v>
      </c>
    </row>
    <row r="1660" spans="1:8" x14ac:dyDescent="0.25">
      <c r="A1660" s="4" t="s">
        <v>31</v>
      </c>
      <c r="B1660" s="7" t="s">
        <v>361</v>
      </c>
      <c r="C1660" s="10" t="s">
        <v>388</v>
      </c>
      <c r="D1660" s="13" t="s">
        <v>139</v>
      </c>
      <c r="E1660" s="8">
        <v>0</v>
      </c>
      <c r="F1660" s="8">
        <v>0</v>
      </c>
      <c r="G1660" s="8">
        <v>0</v>
      </c>
      <c r="H1660" s="8">
        <v>0</v>
      </c>
    </row>
    <row r="1661" spans="1:8" x14ac:dyDescent="0.25">
      <c r="A1661" s="4" t="s">
        <v>33</v>
      </c>
      <c r="B1661" s="7" t="s">
        <v>361</v>
      </c>
      <c r="C1661" s="10" t="s">
        <v>388</v>
      </c>
      <c r="D1661" s="13" t="s">
        <v>139</v>
      </c>
      <c r="E1661" s="8">
        <v>0</v>
      </c>
      <c r="F1661" s="8">
        <v>0</v>
      </c>
      <c r="G1661" s="8">
        <v>0</v>
      </c>
      <c r="H1661" s="8">
        <v>0</v>
      </c>
    </row>
    <row r="1662" spans="1:8" x14ac:dyDescent="0.25">
      <c r="A1662" s="4" t="s">
        <v>35</v>
      </c>
      <c r="B1662" s="7" t="s">
        <v>361</v>
      </c>
      <c r="C1662" s="10" t="s">
        <v>388</v>
      </c>
      <c r="D1662" s="13" t="s">
        <v>139</v>
      </c>
      <c r="E1662" s="8">
        <v>0</v>
      </c>
      <c r="F1662" s="8">
        <v>0</v>
      </c>
      <c r="G1662" s="8">
        <v>0</v>
      </c>
      <c r="H1662" s="8">
        <v>0</v>
      </c>
    </row>
    <row r="1663" spans="1:8" x14ac:dyDescent="0.25">
      <c r="A1663" s="4" t="s">
        <v>37</v>
      </c>
      <c r="B1663" s="7" t="s">
        <v>361</v>
      </c>
      <c r="C1663" s="10" t="s">
        <v>388</v>
      </c>
      <c r="D1663" s="13" t="s">
        <v>139</v>
      </c>
      <c r="E1663" s="8">
        <v>0</v>
      </c>
      <c r="F1663" s="8">
        <v>0</v>
      </c>
      <c r="G1663" s="8">
        <v>0</v>
      </c>
      <c r="H1663" s="8">
        <v>0</v>
      </c>
    </row>
    <row r="1664" spans="1:8" x14ac:dyDescent="0.25">
      <c r="A1664" s="4" t="s">
        <v>12</v>
      </c>
      <c r="B1664" s="7" t="s">
        <v>361</v>
      </c>
      <c r="C1664" s="10" t="s">
        <v>387</v>
      </c>
      <c r="D1664" s="12" t="s">
        <v>377</v>
      </c>
      <c r="E1664" s="11">
        <v>0</v>
      </c>
      <c r="F1664" s="11">
        <v>0</v>
      </c>
      <c r="G1664" s="11">
        <v>0</v>
      </c>
      <c r="H1664" s="8">
        <v>0</v>
      </c>
    </row>
    <row r="1665" spans="1:8" x14ac:dyDescent="0.25">
      <c r="A1665" s="4" t="s">
        <v>17</v>
      </c>
      <c r="B1665" s="7" t="s">
        <v>361</v>
      </c>
      <c r="C1665" s="10" t="s">
        <v>387</v>
      </c>
      <c r="D1665" s="12" t="s">
        <v>377</v>
      </c>
      <c r="E1665" s="11">
        <v>0</v>
      </c>
      <c r="F1665" s="11">
        <v>0</v>
      </c>
      <c r="G1665" s="11">
        <v>0</v>
      </c>
      <c r="H1665" s="8">
        <v>0</v>
      </c>
    </row>
    <row r="1666" spans="1:8" x14ac:dyDescent="0.25">
      <c r="A1666" s="4" t="s">
        <v>19</v>
      </c>
      <c r="B1666" s="7" t="s">
        <v>361</v>
      </c>
      <c r="C1666" s="10" t="s">
        <v>387</v>
      </c>
      <c r="D1666" s="12" t="s">
        <v>377</v>
      </c>
      <c r="E1666" s="11">
        <v>0</v>
      </c>
      <c r="F1666" s="11">
        <v>0</v>
      </c>
      <c r="G1666" s="11">
        <v>0</v>
      </c>
      <c r="H1666" s="8">
        <v>0</v>
      </c>
    </row>
    <row r="1667" spans="1:8" x14ac:dyDescent="0.25">
      <c r="A1667" s="4" t="s">
        <v>21</v>
      </c>
      <c r="B1667" s="7" t="s">
        <v>361</v>
      </c>
      <c r="C1667" s="10" t="s">
        <v>387</v>
      </c>
      <c r="D1667" s="12" t="s">
        <v>377</v>
      </c>
      <c r="E1667" s="11">
        <v>0</v>
      </c>
      <c r="F1667" s="11">
        <v>0</v>
      </c>
      <c r="G1667" s="11">
        <v>0</v>
      </c>
      <c r="H1667" s="8">
        <v>0</v>
      </c>
    </row>
    <row r="1668" spans="1:8" x14ac:dyDescent="0.25">
      <c r="A1668" s="4" t="s">
        <v>23</v>
      </c>
      <c r="B1668" s="7" t="s">
        <v>361</v>
      </c>
      <c r="C1668" s="10" t="s">
        <v>387</v>
      </c>
      <c r="D1668" s="12" t="s">
        <v>377</v>
      </c>
      <c r="E1668" s="11">
        <v>0</v>
      </c>
      <c r="F1668" s="11">
        <v>0</v>
      </c>
      <c r="G1668" s="11">
        <v>0</v>
      </c>
      <c r="H1668" s="8">
        <v>0</v>
      </c>
    </row>
    <row r="1669" spans="1:8" x14ac:dyDescent="0.25">
      <c r="A1669" s="4" t="s">
        <v>25</v>
      </c>
      <c r="B1669" s="7" t="s">
        <v>361</v>
      </c>
      <c r="C1669" s="10" t="s">
        <v>387</v>
      </c>
      <c r="D1669" s="12" t="s">
        <v>377</v>
      </c>
      <c r="E1669" s="11">
        <v>0</v>
      </c>
      <c r="F1669" s="11">
        <v>0</v>
      </c>
      <c r="G1669" s="11">
        <v>0</v>
      </c>
      <c r="H1669" s="8">
        <v>0</v>
      </c>
    </row>
    <row r="1670" spans="1:8" x14ac:dyDescent="0.25">
      <c r="A1670" s="4" t="s">
        <v>27</v>
      </c>
      <c r="B1670" s="7" t="s">
        <v>361</v>
      </c>
      <c r="C1670" s="10" t="s">
        <v>387</v>
      </c>
      <c r="D1670" s="12" t="s">
        <v>377</v>
      </c>
      <c r="E1670" s="11">
        <v>0</v>
      </c>
      <c r="F1670" s="11">
        <v>0</v>
      </c>
      <c r="G1670" s="11">
        <v>0</v>
      </c>
      <c r="H1670" s="8">
        <v>0</v>
      </c>
    </row>
    <row r="1671" spans="1:8" x14ac:dyDescent="0.25">
      <c r="A1671" s="4" t="s">
        <v>29</v>
      </c>
      <c r="B1671" s="7" t="s">
        <v>361</v>
      </c>
      <c r="C1671" s="10" t="s">
        <v>387</v>
      </c>
      <c r="D1671" s="12" t="s">
        <v>377</v>
      </c>
      <c r="E1671" s="11">
        <v>0</v>
      </c>
      <c r="F1671" s="11">
        <v>0</v>
      </c>
      <c r="G1671" s="11">
        <v>0</v>
      </c>
      <c r="H1671" s="8">
        <v>0</v>
      </c>
    </row>
    <row r="1672" spans="1:8" x14ac:dyDescent="0.25">
      <c r="A1672" s="4" t="s">
        <v>31</v>
      </c>
      <c r="B1672" s="7" t="s">
        <v>361</v>
      </c>
      <c r="C1672" s="10" t="s">
        <v>387</v>
      </c>
      <c r="D1672" s="12" t="s">
        <v>377</v>
      </c>
      <c r="E1672" s="11">
        <v>0</v>
      </c>
      <c r="F1672" s="11">
        <v>0</v>
      </c>
      <c r="G1672" s="11">
        <v>0</v>
      </c>
      <c r="H1672" s="8">
        <v>0</v>
      </c>
    </row>
    <row r="1673" spans="1:8" x14ac:dyDescent="0.25">
      <c r="A1673" s="4" t="s">
        <v>33</v>
      </c>
      <c r="B1673" s="7" t="s">
        <v>361</v>
      </c>
      <c r="C1673" s="10" t="s">
        <v>387</v>
      </c>
      <c r="D1673" s="12" t="s">
        <v>377</v>
      </c>
      <c r="E1673" s="11">
        <v>0</v>
      </c>
      <c r="F1673" s="11">
        <v>0</v>
      </c>
      <c r="G1673" s="11">
        <v>0</v>
      </c>
      <c r="H1673" s="8">
        <v>0</v>
      </c>
    </row>
    <row r="1674" spans="1:8" x14ac:dyDescent="0.25">
      <c r="A1674" s="4" t="s">
        <v>35</v>
      </c>
      <c r="B1674" s="7" t="s">
        <v>361</v>
      </c>
      <c r="C1674" s="10" t="s">
        <v>387</v>
      </c>
      <c r="D1674" s="12" t="s">
        <v>377</v>
      </c>
      <c r="E1674" s="11">
        <v>0</v>
      </c>
      <c r="F1674" s="11">
        <v>0</v>
      </c>
      <c r="G1674" s="11">
        <v>0</v>
      </c>
      <c r="H1674" s="8">
        <v>0</v>
      </c>
    </row>
    <row r="1675" spans="1:8" x14ac:dyDescent="0.25">
      <c r="A1675" s="4" t="s">
        <v>37</v>
      </c>
      <c r="B1675" s="7" t="s">
        <v>361</v>
      </c>
      <c r="C1675" s="10" t="s">
        <v>387</v>
      </c>
      <c r="D1675" s="12" t="s">
        <v>377</v>
      </c>
      <c r="E1675" s="11">
        <v>0</v>
      </c>
      <c r="F1675" s="11">
        <v>0</v>
      </c>
      <c r="G1675" s="11">
        <v>0</v>
      </c>
      <c r="H1675" s="8">
        <v>0</v>
      </c>
    </row>
    <row r="1676" spans="1:8" x14ac:dyDescent="0.25">
      <c r="A1676" s="4" t="s">
        <v>12</v>
      </c>
      <c r="B1676" s="7" t="s">
        <v>361</v>
      </c>
      <c r="C1676" s="10" t="s">
        <v>386</v>
      </c>
      <c r="D1676" s="13" t="s">
        <v>49</v>
      </c>
      <c r="E1676" s="8">
        <v>1</v>
      </c>
      <c r="F1676" s="8">
        <v>3</v>
      </c>
      <c r="G1676" s="8">
        <v>1</v>
      </c>
      <c r="H1676" s="8">
        <v>5</v>
      </c>
    </row>
    <row r="1677" spans="1:8" x14ac:dyDescent="0.25">
      <c r="A1677" s="4" t="s">
        <v>17</v>
      </c>
      <c r="B1677" s="7" t="s">
        <v>361</v>
      </c>
      <c r="C1677" s="10" t="s">
        <v>386</v>
      </c>
      <c r="D1677" s="13" t="s">
        <v>49</v>
      </c>
      <c r="E1677" s="8">
        <v>1</v>
      </c>
      <c r="F1677" s="8">
        <v>4</v>
      </c>
      <c r="G1677" s="8">
        <v>0</v>
      </c>
      <c r="H1677" s="8">
        <v>5</v>
      </c>
    </row>
    <row r="1678" spans="1:8" x14ac:dyDescent="0.25">
      <c r="A1678" s="4" t="s">
        <v>19</v>
      </c>
      <c r="B1678" s="7" t="s">
        <v>361</v>
      </c>
      <c r="C1678" s="10" t="s">
        <v>386</v>
      </c>
      <c r="D1678" s="13" t="s">
        <v>49</v>
      </c>
      <c r="E1678" s="8">
        <v>5</v>
      </c>
      <c r="F1678" s="8">
        <v>2</v>
      </c>
      <c r="G1678" s="8">
        <v>0</v>
      </c>
      <c r="H1678" s="8">
        <v>7</v>
      </c>
    </row>
    <row r="1679" spans="1:8" x14ac:dyDescent="0.25">
      <c r="A1679" s="6" t="s">
        <v>21</v>
      </c>
      <c r="B1679" s="7" t="s">
        <v>361</v>
      </c>
      <c r="C1679" s="10" t="s">
        <v>386</v>
      </c>
      <c r="D1679" s="13" t="s">
        <v>49</v>
      </c>
      <c r="E1679" s="8">
        <v>1</v>
      </c>
      <c r="F1679" s="8">
        <v>2</v>
      </c>
      <c r="G1679" s="8">
        <v>0</v>
      </c>
      <c r="H1679" s="8">
        <v>3</v>
      </c>
    </row>
    <row r="1680" spans="1:8" x14ac:dyDescent="0.25">
      <c r="A1680" s="4" t="s">
        <v>23</v>
      </c>
      <c r="B1680" s="7" t="s">
        <v>361</v>
      </c>
      <c r="C1680" s="10" t="s">
        <v>386</v>
      </c>
      <c r="D1680" s="13" t="s">
        <v>49</v>
      </c>
      <c r="E1680" s="8">
        <v>0</v>
      </c>
      <c r="F1680" s="8">
        <v>2</v>
      </c>
      <c r="G1680" s="8">
        <v>0</v>
      </c>
      <c r="H1680" s="8">
        <v>2</v>
      </c>
    </row>
    <row r="1681" spans="1:8" x14ac:dyDescent="0.25">
      <c r="A1681" s="4" t="s">
        <v>25</v>
      </c>
      <c r="B1681" s="7" t="s">
        <v>361</v>
      </c>
      <c r="C1681" s="10" t="s">
        <v>386</v>
      </c>
      <c r="D1681" s="13" t="s">
        <v>49</v>
      </c>
      <c r="E1681" s="8">
        <v>4</v>
      </c>
      <c r="F1681" s="8">
        <v>3</v>
      </c>
      <c r="G1681" s="8">
        <v>0</v>
      </c>
      <c r="H1681" s="8">
        <v>7</v>
      </c>
    </row>
    <row r="1682" spans="1:8" x14ac:dyDescent="0.25">
      <c r="A1682" s="4" t="s">
        <v>27</v>
      </c>
      <c r="B1682" s="7" t="s">
        <v>361</v>
      </c>
      <c r="C1682" s="10" t="s">
        <v>386</v>
      </c>
      <c r="D1682" s="13" t="s">
        <v>49</v>
      </c>
      <c r="E1682" s="8">
        <v>0</v>
      </c>
      <c r="F1682" s="8">
        <v>1</v>
      </c>
      <c r="G1682" s="8">
        <v>1</v>
      </c>
      <c r="H1682" s="8">
        <v>2</v>
      </c>
    </row>
    <row r="1683" spans="1:8" x14ac:dyDescent="0.25">
      <c r="A1683" s="4" t="s">
        <v>29</v>
      </c>
      <c r="B1683" s="7" t="s">
        <v>361</v>
      </c>
      <c r="C1683" s="10" t="s">
        <v>386</v>
      </c>
      <c r="D1683" s="13" t="s">
        <v>49</v>
      </c>
      <c r="E1683" s="8">
        <v>5</v>
      </c>
      <c r="F1683" s="8">
        <v>3</v>
      </c>
      <c r="G1683" s="8">
        <v>0</v>
      </c>
      <c r="H1683" s="8">
        <v>8</v>
      </c>
    </row>
    <row r="1684" spans="1:8" x14ac:dyDescent="0.25">
      <c r="A1684" s="4" t="s">
        <v>31</v>
      </c>
      <c r="B1684" s="7" t="s">
        <v>361</v>
      </c>
      <c r="C1684" s="10" t="s">
        <v>386</v>
      </c>
      <c r="D1684" s="13" t="s">
        <v>49</v>
      </c>
      <c r="E1684" s="8">
        <v>0</v>
      </c>
      <c r="F1684" s="8">
        <v>5</v>
      </c>
      <c r="G1684" s="8">
        <v>1</v>
      </c>
      <c r="H1684" s="8">
        <v>6</v>
      </c>
    </row>
    <row r="1685" spans="1:8" x14ac:dyDescent="0.25">
      <c r="A1685" s="4" t="s">
        <v>33</v>
      </c>
      <c r="B1685" s="7" t="s">
        <v>361</v>
      </c>
      <c r="C1685" s="10" t="s">
        <v>386</v>
      </c>
      <c r="D1685" s="13" t="s">
        <v>49</v>
      </c>
      <c r="E1685" s="8">
        <v>0</v>
      </c>
      <c r="F1685" s="8">
        <v>1</v>
      </c>
      <c r="G1685" s="8">
        <v>0</v>
      </c>
      <c r="H1685" s="8">
        <v>1</v>
      </c>
    </row>
    <row r="1686" spans="1:8" x14ac:dyDescent="0.25">
      <c r="A1686" s="4" t="s">
        <v>35</v>
      </c>
      <c r="B1686" s="7" t="s">
        <v>361</v>
      </c>
      <c r="C1686" s="10" t="s">
        <v>386</v>
      </c>
      <c r="D1686" s="13" t="s">
        <v>49</v>
      </c>
      <c r="E1686" s="8">
        <v>2</v>
      </c>
      <c r="F1686" s="8">
        <v>4</v>
      </c>
      <c r="G1686" s="8">
        <v>0</v>
      </c>
      <c r="H1686" s="8">
        <v>6</v>
      </c>
    </row>
    <row r="1687" spans="1:8" x14ac:dyDescent="0.25">
      <c r="A1687" s="4" t="s">
        <v>37</v>
      </c>
      <c r="B1687" s="7" t="s">
        <v>361</v>
      </c>
      <c r="C1687" s="10" t="s">
        <v>386</v>
      </c>
      <c r="D1687" s="13" t="s">
        <v>49</v>
      </c>
      <c r="E1687" s="8">
        <v>3</v>
      </c>
      <c r="F1687" s="8">
        <v>2</v>
      </c>
      <c r="G1687" s="8">
        <v>1</v>
      </c>
      <c r="H1687" s="8">
        <v>6</v>
      </c>
    </row>
    <row r="1688" spans="1:8" x14ac:dyDescent="0.25">
      <c r="A1688" s="4" t="s">
        <v>12</v>
      </c>
      <c r="B1688" s="7" t="s">
        <v>361</v>
      </c>
      <c r="C1688" s="10" t="s">
        <v>385</v>
      </c>
      <c r="D1688" s="13" t="s">
        <v>41</v>
      </c>
      <c r="E1688" s="8">
        <v>2</v>
      </c>
      <c r="F1688" s="8">
        <v>0</v>
      </c>
      <c r="G1688" s="8">
        <v>0</v>
      </c>
      <c r="H1688" s="8">
        <v>2</v>
      </c>
    </row>
    <row r="1689" spans="1:8" x14ac:dyDescent="0.25">
      <c r="A1689" s="4" t="s">
        <v>17</v>
      </c>
      <c r="B1689" s="7" t="s">
        <v>361</v>
      </c>
      <c r="C1689" s="10" t="s">
        <v>385</v>
      </c>
      <c r="D1689" s="13" t="s">
        <v>41</v>
      </c>
      <c r="E1689" s="8">
        <v>6</v>
      </c>
      <c r="F1689" s="8">
        <v>1</v>
      </c>
      <c r="G1689" s="8">
        <v>0</v>
      </c>
      <c r="H1689" s="8">
        <v>7</v>
      </c>
    </row>
    <row r="1690" spans="1:8" x14ac:dyDescent="0.25">
      <c r="A1690" s="4" t="s">
        <v>19</v>
      </c>
      <c r="B1690" s="7" t="s">
        <v>361</v>
      </c>
      <c r="C1690" s="10" t="s">
        <v>385</v>
      </c>
      <c r="D1690" s="13" t="s">
        <v>41</v>
      </c>
      <c r="E1690" s="8">
        <v>4</v>
      </c>
      <c r="F1690" s="8">
        <v>2</v>
      </c>
      <c r="G1690" s="8">
        <v>0</v>
      </c>
      <c r="H1690" s="8">
        <v>6</v>
      </c>
    </row>
    <row r="1691" spans="1:8" x14ac:dyDescent="0.25">
      <c r="A1691" s="4" t="s">
        <v>21</v>
      </c>
      <c r="B1691" s="7" t="s">
        <v>361</v>
      </c>
      <c r="C1691" s="10" t="s">
        <v>385</v>
      </c>
      <c r="D1691" s="13" t="s">
        <v>41</v>
      </c>
      <c r="E1691" s="8">
        <v>1</v>
      </c>
      <c r="F1691" s="8">
        <v>0</v>
      </c>
      <c r="G1691" s="8">
        <v>0</v>
      </c>
      <c r="H1691" s="8">
        <v>1</v>
      </c>
    </row>
    <row r="1692" spans="1:8" x14ac:dyDescent="0.25">
      <c r="A1692" s="4" t="s">
        <v>23</v>
      </c>
      <c r="B1692" s="7" t="s">
        <v>361</v>
      </c>
      <c r="C1692" s="10" t="s">
        <v>385</v>
      </c>
      <c r="D1692" s="13" t="s">
        <v>41</v>
      </c>
      <c r="E1692" s="8">
        <v>0</v>
      </c>
      <c r="F1692" s="8">
        <v>3</v>
      </c>
      <c r="G1692" s="8">
        <v>0</v>
      </c>
      <c r="H1692" s="8">
        <v>3</v>
      </c>
    </row>
    <row r="1693" spans="1:8" x14ac:dyDescent="0.25">
      <c r="A1693" s="4" t="s">
        <v>25</v>
      </c>
      <c r="B1693" s="7" t="s">
        <v>361</v>
      </c>
      <c r="C1693" s="10" t="s">
        <v>385</v>
      </c>
      <c r="D1693" s="13" t="s">
        <v>41</v>
      </c>
      <c r="E1693" s="8">
        <v>0</v>
      </c>
      <c r="F1693" s="8">
        <v>1</v>
      </c>
      <c r="G1693" s="8">
        <v>2</v>
      </c>
      <c r="H1693" s="8">
        <v>3</v>
      </c>
    </row>
    <row r="1694" spans="1:8" x14ac:dyDescent="0.25">
      <c r="A1694" s="4" t="s">
        <v>27</v>
      </c>
      <c r="B1694" s="7" t="s">
        <v>361</v>
      </c>
      <c r="C1694" s="10" t="s">
        <v>385</v>
      </c>
      <c r="D1694" s="13" t="s">
        <v>41</v>
      </c>
      <c r="E1694" s="8">
        <v>0</v>
      </c>
      <c r="F1694" s="8">
        <v>1</v>
      </c>
      <c r="G1694" s="8">
        <v>0</v>
      </c>
      <c r="H1694" s="8">
        <v>1</v>
      </c>
    </row>
    <row r="1695" spans="1:8" x14ac:dyDescent="0.25">
      <c r="A1695" s="4" t="s">
        <v>29</v>
      </c>
      <c r="B1695" s="7" t="s">
        <v>361</v>
      </c>
      <c r="C1695" s="10" t="s">
        <v>385</v>
      </c>
      <c r="D1695" s="13" t="s">
        <v>41</v>
      </c>
      <c r="E1695" s="8">
        <v>1</v>
      </c>
      <c r="F1695" s="8">
        <v>3</v>
      </c>
      <c r="G1695" s="8">
        <v>0</v>
      </c>
      <c r="H1695" s="8">
        <v>4</v>
      </c>
    </row>
    <row r="1696" spans="1:8" x14ac:dyDescent="0.25">
      <c r="A1696" s="4" t="s">
        <v>31</v>
      </c>
      <c r="B1696" s="7" t="s">
        <v>361</v>
      </c>
      <c r="C1696" s="10" t="s">
        <v>385</v>
      </c>
      <c r="D1696" s="13" t="s">
        <v>41</v>
      </c>
      <c r="E1696" s="8">
        <v>2</v>
      </c>
      <c r="F1696" s="8">
        <v>1</v>
      </c>
      <c r="G1696" s="8">
        <v>0</v>
      </c>
      <c r="H1696" s="8">
        <v>3</v>
      </c>
    </row>
    <row r="1697" spans="1:8" x14ac:dyDescent="0.25">
      <c r="A1697" s="4" t="s">
        <v>33</v>
      </c>
      <c r="B1697" s="7" t="s">
        <v>361</v>
      </c>
      <c r="C1697" s="10" t="s">
        <v>385</v>
      </c>
      <c r="D1697" s="13" t="s">
        <v>41</v>
      </c>
      <c r="E1697" s="8">
        <v>0</v>
      </c>
      <c r="F1697" s="8">
        <v>0</v>
      </c>
      <c r="G1697" s="8">
        <v>0</v>
      </c>
      <c r="H1697" s="8">
        <v>0</v>
      </c>
    </row>
    <row r="1698" spans="1:8" x14ac:dyDescent="0.25">
      <c r="A1698" s="4" t="s">
        <v>35</v>
      </c>
      <c r="B1698" s="7" t="s">
        <v>361</v>
      </c>
      <c r="C1698" s="10" t="s">
        <v>385</v>
      </c>
      <c r="D1698" s="13" t="s">
        <v>41</v>
      </c>
      <c r="E1698" s="8">
        <v>2</v>
      </c>
      <c r="F1698" s="8">
        <v>0</v>
      </c>
      <c r="G1698" s="8">
        <v>0</v>
      </c>
      <c r="H1698" s="8">
        <v>2</v>
      </c>
    </row>
    <row r="1699" spans="1:8" x14ac:dyDescent="0.25">
      <c r="A1699" s="4" t="s">
        <v>37</v>
      </c>
      <c r="B1699" s="7" t="s">
        <v>361</v>
      </c>
      <c r="C1699" s="10" t="s">
        <v>385</v>
      </c>
      <c r="D1699" s="13" t="s">
        <v>41</v>
      </c>
      <c r="E1699" s="8">
        <v>2</v>
      </c>
      <c r="F1699" s="8">
        <v>0</v>
      </c>
      <c r="G1699" s="8">
        <v>0</v>
      </c>
      <c r="H1699" s="8">
        <v>2</v>
      </c>
    </row>
    <row r="1700" spans="1:8" x14ac:dyDescent="0.25">
      <c r="A1700" s="4" t="s">
        <v>12</v>
      </c>
      <c r="B1700" s="7" t="s">
        <v>361</v>
      </c>
      <c r="C1700" s="10" t="s">
        <v>384</v>
      </c>
      <c r="D1700" s="13" t="s">
        <v>41</v>
      </c>
      <c r="E1700" s="8">
        <v>14</v>
      </c>
      <c r="F1700" s="8">
        <v>12</v>
      </c>
      <c r="G1700" s="8">
        <v>0</v>
      </c>
      <c r="H1700" s="8">
        <v>26</v>
      </c>
    </row>
    <row r="1701" spans="1:8" x14ac:dyDescent="0.25">
      <c r="A1701" s="4" t="s">
        <v>17</v>
      </c>
      <c r="B1701" s="7" t="s">
        <v>361</v>
      </c>
      <c r="C1701" s="10" t="s">
        <v>384</v>
      </c>
      <c r="D1701" s="13" t="s">
        <v>41</v>
      </c>
      <c r="E1701" s="8">
        <v>11</v>
      </c>
      <c r="F1701" s="8">
        <v>17</v>
      </c>
      <c r="G1701" s="8">
        <v>0</v>
      </c>
      <c r="H1701" s="8">
        <v>28</v>
      </c>
    </row>
    <row r="1702" spans="1:8" x14ac:dyDescent="0.25">
      <c r="A1702" s="4" t="s">
        <v>19</v>
      </c>
      <c r="B1702" s="7" t="s">
        <v>361</v>
      </c>
      <c r="C1702" s="10" t="s">
        <v>384</v>
      </c>
      <c r="D1702" s="13" t="s">
        <v>41</v>
      </c>
      <c r="E1702" s="8">
        <v>12</v>
      </c>
      <c r="F1702" s="8">
        <v>28</v>
      </c>
      <c r="G1702" s="8">
        <v>1</v>
      </c>
      <c r="H1702" s="8">
        <v>41</v>
      </c>
    </row>
    <row r="1703" spans="1:8" x14ac:dyDescent="0.25">
      <c r="A1703" s="6" t="s">
        <v>21</v>
      </c>
      <c r="B1703" s="7" t="s">
        <v>361</v>
      </c>
      <c r="C1703" s="10" t="s">
        <v>384</v>
      </c>
      <c r="D1703" s="13" t="s">
        <v>41</v>
      </c>
      <c r="E1703" s="8">
        <v>2</v>
      </c>
      <c r="F1703" s="8">
        <v>13</v>
      </c>
      <c r="G1703" s="8">
        <v>0</v>
      </c>
      <c r="H1703" s="8">
        <v>15</v>
      </c>
    </row>
    <row r="1704" spans="1:8" x14ac:dyDescent="0.25">
      <c r="A1704" s="4" t="s">
        <v>23</v>
      </c>
      <c r="B1704" s="7" t="s">
        <v>361</v>
      </c>
      <c r="C1704" s="10" t="s">
        <v>384</v>
      </c>
      <c r="D1704" s="13" t="s">
        <v>41</v>
      </c>
      <c r="E1704" s="8">
        <v>0</v>
      </c>
      <c r="F1704" s="8">
        <v>14</v>
      </c>
      <c r="G1704" s="8">
        <v>0</v>
      </c>
      <c r="H1704" s="8">
        <v>14</v>
      </c>
    </row>
    <row r="1705" spans="1:8" x14ac:dyDescent="0.25">
      <c r="A1705" s="4" t="s">
        <v>25</v>
      </c>
      <c r="B1705" s="7" t="s">
        <v>361</v>
      </c>
      <c r="C1705" s="10" t="s">
        <v>384</v>
      </c>
      <c r="D1705" s="13" t="s">
        <v>41</v>
      </c>
      <c r="E1705" s="8">
        <v>22</v>
      </c>
      <c r="F1705" s="8">
        <v>3</v>
      </c>
      <c r="G1705" s="8">
        <v>0</v>
      </c>
      <c r="H1705" s="8">
        <v>25</v>
      </c>
    </row>
    <row r="1706" spans="1:8" x14ac:dyDescent="0.25">
      <c r="A1706" s="4" t="s">
        <v>27</v>
      </c>
      <c r="B1706" s="7" t="s">
        <v>361</v>
      </c>
      <c r="C1706" s="10" t="s">
        <v>384</v>
      </c>
      <c r="D1706" s="13" t="s">
        <v>41</v>
      </c>
      <c r="E1706" s="8">
        <v>3</v>
      </c>
      <c r="F1706" s="8">
        <v>7</v>
      </c>
      <c r="G1706" s="8">
        <v>0</v>
      </c>
      <c r="H1706" s="8">
        <v>10</v>
      </c>
    </row>
    <row r="1707" spans="1:8" x14ac:dyDescent="0.25">
      <c r="A1707" s="4" t="s">
        <v>29</v>
      </c>
      <c r="B1707" s="7" t="s">
        <v>361</v>
      </c>
      <c r="C1707" s="10" t="s">
        <v>384</v>
      </c>
      <c r="D1707" s="13" t="s">
        <v>41</v>
      </c>
      <c r="E1707" s="8">
        <v>6</v>
      </c>
      <c r="F1707" s="8">
        <v>9</v>
      </c>
      <c r="G1707" s="8">
        <v>1</v>
      </c>
      <c r="H1707" s="8">
        <v>16</v>
      </c>
    </row>
    <row r="1708" spans="1:8" x14ac:dyDescent="0.25">
      <c r="A1708" s="4" t="s">
        <v>31</v>
      </c>
      <c r="B1708" s="7" t="s">
        <v>361</v>
      </c>
      <c r="C1708" s="10" t="s">
        <v>384</v>
      </c>
      <c r="D1708" s="13" t="s">
        <v>41</v>
      </c>
      <c r="E1708" s="8">
        <v>4</v>
      </c>
      <c r="F1708" s="8">
        <v>8</v>
      </c>
      <c r="G1708" s="8">
        <v>0</v>
      </c>
      <c r="H1708" s="8">
        <v>12</v>
      </c>
    </row>
    <row r="1709" spans="1:8" x14ac:dyDescent="0.25">
      <c r="A1709" s="4" t="s">
        <v>33</v>
      </c>
      <c r="B1709" s="7" t="s">
        <v>361</v>
      </c>
      <c r="C1709" s="10" t="s">
        <v>384</v>
      </c>
      <c r="D1709" s="13" t="s">
        <v>41</v>
      </c>
      <c r="E1709" s="8">
        <v>0</v>
      </c>
      <c r="F1709" s="8">
        <v>15</v>
      </c>
      <c r="G1709" s="8">
        <v>0</v>
      </c>
      <c r="H1709" s="8">
        <v>15</v>
      </c>
    </row>
    <row r="1710" spans="1:8" x14ac:dyDescent="0.25">
      <c r="A1710" s="4" t="s">
        <v>35</v>
      </c>
      <c r="B1710" s="7" t="s">
        <v>361</v>
      </c>
      <c r="C1710" s="10" t="s">
        <v>384</v>
      </c>
      <c r="D1710" s="13" t="s">
        <v>41</v>
      </c>
      <c r="E1710" s="8">
        <v>7</v>
      </c>
      <c r="F1710" s="8">
        <v>8</v>
      </c>
      <c r="G1710" s="8">
        <v>0</v>
      </c>
      <c r="H1710" s="8">
        <v>15</v>
      </c>
    </row>
    <row r="1711" spans="1:8" x14ac:dyDescent="0.25">
      <c r="A1711" s="4" t="s">
        <v>37</v>
      </c>
      <c r="B1711" s="7" t="s">
        <v>361</v>
      </c>
      <c r="C1711" s="10" t="s">
        <v>384</v>
      </c>
      <c r="D1711" s="13" t="s">
        <v>41</v>
      </c>
      <c r="E1711" s="8">
        <v>6</v>
      </c>
      <c r="F1711" s="8">
        <v>18</v>
      </c>
      <c r="G1711" s="8">
        <v>0</v>
      </c>
      <c r="H1711" s="8">
        <v>24</v>
      </c>
    </row>
    <row r="1712" spans="1:8" x14ac:dyDescent="0.25">
      <c r="A1712" s="4" t="s">
        <v>12</v>
      </c>
      <c r="B1712" s="7" t="s">
        <v>361</v>
      </c>
      <c r="C1712" s="10" t="s">
        <v>383</v>
      </c>
      <c r="D1712" s="13" t="s">
        <v>139</v>
      </c>
      <c r="E1712" s="8">
        <v>0</v>
      </c>
      <c r="F1712" s="8">
        <v>0</v>
      </c>
      <c r="G1712" s="8">
        <v>0</v>
      </c>
      <c r="H1712" s="8">
        <v>0</v>
      </c>
    </row>
    <row r="1713" spans="1:8" x14ac:dyDescent="0.25">
      <c r="A1713" s="4" t="s">
        <v>17</v>
      </c>
      <c r="B1713" s="7" t="s">
        <v>361</v>
      </c>
      <c r="C1713" s="10" t="s">
        <v>383</v>
      </c>
      <c r="D1713" s="13" t="s">
        <v>139</v>
      </c>
      <c r="E1713" s="8">
        <v>0</v>
      </c>
      <c r="F1713" s="8">
        <v>0</v>
      </c>
      <c r="G1713" s="8">
        <v>0</v>
      </c>
      <c r="H1713" s="8">
        <v>0</v>
      </c>
    </row>
    <row r="1714" spans="1:8" x14ac:dyDescent="0.25">
      <c r="A1714" s="4" t="s">
        <v>19</v>
      </c>
      <c r="B1714" s="7" t="s">
        <v>361</v>
      </c>
      <c r="C1714" s="10" t="s">
        <v>383</v>
      </c>
      <c r="D1714" s="13" t="s">
        <v>139</v>
      </c>
      <c r="E1714" s="8">
        <v>1</v>
      </c>
      <c r="F1714" s="8">
        <v>0</v>
      </c>
      <c r="G1714" s="8">
        <v>0</v>
      </c>
      <c r="H1714" s="8">
        <v>1</v>
      </c>
    </row>
    <row r="1715" spans="1:8" x14ac:dyDescent="0.25">
      <c r="A1715" s="4" t="s">
        <v>21</v>
      </c>
      <c r="B1715" s="7" t="s">
        <v>361</v>
      </c>
      <c r="C1715" s="10" t="s">
        <v>383</v>
      </c>
      <c r="D1715" s="13" t="s">
        <v>139</v>
      </c>
      <c r="E1715" s="8">
        <v>1</v>
      </c>
      <c r="F1715" s="8">
        <v>0</v>
      </c>
      <c r="G1715" s="8">
        <v>0</v>
      </c>
      <c r="H1715" s="8">
        <v>1</v>
      </c>
    </row>
    <row r="1716" spans="1:8" x14ac:dyDescent="0.25">
      <c r="A1716" s="4" t="s">
        <v>23</v>
      </c>
      <c r="B1716" s="7" t="s">
        <v>361</v>
      </c>
      <c r="C1716" s="10" t="s">
        <v>383</v>
      </c>
      <c r="D1716" s="13" t="s">
        <v>139</v>
      </c>
      <c r="E1716" s="8">
        <v>0</v>
      </c>
      <c r="F1716" s="8">
        <v>0</v>
      </c>
      <c r="G1716" s="8">
        <v>0</v>
      </c>
      <c r="H1716" s="8">
        <v>0</v>
      </c>
    </row>
    <row r="1717" spans="1:8" x14ac:dyDescent="0.25">
      <c r="A1717" s="4" t="s">
        <v>25</v>
      </c>
      <c r="B1717" s="7" t="s">
        <v>361</v>
      </c>
      <c r="C1717" s="10" t="s">
        <v>383</v>
      </c>
      <c r="D1717" s="13" t="s">
        <v>139</v>
      </c>
      <c r="E1717" s="8">
        <v>0</v>
      </c>
      <c r="F1717" s="8">
        <v>3</v>
      </c>
      <c r="G1717" s="8">
        <v>1</v>
      </c>
      <c r="H1717" s="8">
        <v>4</v>
      </c>
    </row>
    <row r="1718" spans="1:8" x14ac:dyDescent="0.25">
      <c r="A1718" s="4" t="s">
        <v>27</v>
      </c>
      <c r="B1718" s="7" t="s">
        <v>361</v>
      </c>
      <c r="C1718" s="10" t="s">
        <v>383</v>
      </c>
      <c r="D1718" s="13" t="s">
        <v>139</v>
      </c>
      <c r="E1718" s="8">
        <v>0</v>
      </c>
      <c r="F1718" s="8">
        <v>0</v>
      </c>
      <c r="G1718" s="8">
        <v>0</v>
      </c>
      <c r="H1718" s="8">
        <v>0</v>
      </c>
    </row>
    <row r="1719" spans="1:8" x14ac:dyDescent="0.25">
      <c r="A1719" s="6" t="s">
        <v>29</v>
      </c>
      <c r="B1719" s="7" t="s">
        <v>361</v>
      </c>
      <c r="C1719" s="10" t="s">
        <v>383</v>
      </c>
      <c r="D1719" s="13" t="s">
        <v>139</v>
      </c>
      <c r="E1719" s="8">
        <v>1</v>
      </c>
      <c r="F1719" s="8">
        <v>0</v>
      </c>
      <c r="G1719" s="8">
        <v>0</v>
      </c>
      <c r="H1719" s="8">
        <v>1</v>
      </c>
    </row>
    <row r="1720" spans="1:8" x14ac:dyDescent="0.25">
      <c r="A1720" s="4" t="s">
        <v>31</v>
      </c>
      <c r="B1720" s="7" t="s">
        <v>361</v>
      </c>
      <c r="C1720" s="10" t="s">
        <v>383</v>
      </c>
      <c r="D1720" s="13" t="s">
        <v>139</v>
      </c>
      <c r="E1720" s="8">
        <v>0</v>
      </c>
      <c r="F1720" s="8">
        <v>1</v>
      </c>
      <c r="G1720" s="8">
        <v>0</v>
      </c>
      <c r="H1720" s="8">
        <v>1</v>
      </c>
    </row>
    <row r="1721" spans="1:8" x14ac:dyDescent="0.25">
      <c r="A1721" s="4" t="s">
        <v>33</v>
      </c>
      <c r="B1721" s="7" t="s">
        <v>361</v>
      </c>
      <c r="C1721" s="10" t="s">
        <v>383</v>
      </c>
      <c r="D1721" s="13" t="s">
        <v>139</v>
      </c>
      <c r="E1721" s="8">
        <v>0</v>
      </c>
      <c r="F1721" s="8">
        <v>0</v>
      </c>
      <c r="G1721" s="8">
        <v>0</v>
      </c>
      <c r="H1721" s="8">
        <v>0</v>
      </c>
    </row>
    <row r="1722" spans="1:8" x14ac:dyDescent="0.25">
      <c r="A1722" s="4" t="s">
        <v>35</v>
      </c>
      <c r="B1722" s="7" t="s">
        <v>361</v>
      </c>
      <c r="C1722" s="10" t="s">
        <v>383</v>
      </c>
      <c r="D1722" s="13" t="s">
        <v>139</v>
      </c>
      <c r="E1722" s="8">
        <v>1</v>
      </c>
      <c r="F1722" s="8">
        <v>1</v>
      </c>
      <c r="G1722" s="8">
        <v>1</v>
      </c>
      <c r="H1722" s="8">
        <v>3</v>
      </c>
    </row>
    <row r="1723" spans="1:8" x14ac:dyDescent="0.25">
      <c r="A1723" s="4" t="s">
        <v>37</v>
      </c>
      <c r="B1723" s="7" t="s">
        <v>361</v>
      </c>
      <c r="C1723" s="10" t="s">
        <v>383</v>
      </c>
      <c r="D1723" s="13" t="s">
        <v>139</v>
      </c>
      <c r="E1723" s="8">
        <v>1</v>
      </c>
      <c r="F1723" s="8">
        <v>0</v>
      </c>
      <c r="G1723" s="8">
        <v>0</v>
      </c>
      <c r="H1723" s="8">
        <v>1</v>
      </c>
    </row>
    <row r="1724" spans="1:8" x14ac:dyDescent="0.25">
      <c r="A1724" s="4" t="s">
        <v>12</v>
      </c>
      <c r="B1724" s="7" t="s">
        <v>361</v>
      </c>
      <c r="C1724" s="10" t="s">
        <v>382</v>
      </c>
      <c r="D1724" s="13" t="s">
        <v>41</v>
      </c>
      <c r="E1724" s="8">
        <v>0</v>
      </c>
      <c r="F1724" s="8">
        <v>3</v>
      </c>
      <c r="G1724" s="8">
        <v>0</v>
      </c>
      <c r="H1724" s="8">
        <v>3</v>
      </c>
    </row>
    <row r="1725" spans="1:8" x14ac:dyDescent="0.25">
      <c r="A1725" s="4" t="s">
        <v>17</v>
      </c>
      <c r="B1725" s="7" t="s">
        <v>361</v>
      </c>
      <c r="C1725" s="10" t="s">
        <v>382</v>
      </c>
      <c r="D1725" s="13" t="s">
        <v>41</v>
      </c>
      <c r="E1725" s="8">
        <v>0</v>
      </c>
      <c r="F1725" s="8">
        <v>6</v>
      </c>
      <c r="G1725" s="8">
        <v>0</v>
      </c>
      <c r="H1725" s="8">
        <v>6</v>
      </c>
    </row>
    <row r="1726" spans="1:8" x14ac:dyDescent="0.25">
      <c r="A1726" s="4" t="s">
        <v>19</v>
      </c>
      <c r="B1726" s="7" t="s">
        <v>361</v>
      </c>
      <c r="C1726" s="10" t="s">
        <v>382</v>
      </c>
      <c r="D1726" s="13" t="s">
        <v>41</v>
      </c>
      <c r="E1726" s="8">
        <v>5</v>
      </c>
      <c r="F1726" s="8">
        <v>4</v>
      </c>
      <c r="G1726" s="8">
        <v>0</v>
      </c>
      <c r="H1726" s="8">
        <v>9</v>
      </c>
    </row>
    <row r="1727" spans="1:8" x14ac:dyDescent="0.25">
      <c r="A1727" s="4" t="s">
        <v>21</v>
      </c>
      <c r="B1727" s="7" t="s">
        <v>361</v>
      </c>
      <c r="C1727" s="10" t="s">
        <v>382</v>
      </c>
      <c r="D1727" s="13" t="s">
        <v>41</v>
      </c>
      <c r="E1727" s="8">
        <v>1</v>
      </c>
      <c r="F1727" s="8">
        <v>2</v>
      </c>
      <c r="G1727" s="8">
        <v>0</v>
      </c>
      <c r="H1727" s="8">
        <v>3</v>
      </c>
    </row>
    <row r="1728" spans="1:8" x14ac:dyDescent="0.25">
      <c r="A1728" s="4" t="s">
        <v>23</v>
      </c>
      <c r="B1728" s="7" t="s">
        <v>361</v>
      </c>
      <c r="C1728" s="10" t="s">
        <v>382</v>
      </c>
      <c r="D1728" s="13" t="s">
        <v>41</v>
      </c>
      <c r="E1728" s="8">
        <v>0</v>
      </c>
      <c r="F1728" s="8">
        <v>2</v>
      </c>
      <c r="G1728" s="8">
        <v>0</v>
      </c>
      <c r="H1728" s="8">
        <v>2</v>
      </c>
    </row>
    <row r="1729" spans="1:8" x14ac:dyDescent="0.25">
      <c r="A1729" s="4" t="s">
        <v>25</v>
      </c>
      <c r="B1729" s="7" t="s">
        <v>361</v>
      </c>
      <c r="C1729" s="10" t="s">
        <v>382</v>
      </c>
      <c r="D1729" s="13" t="s">
        <v>41</v>
      </c>
      <c r="E1729" s="8">
        <v>0</v>
      </c>
      <c r="F1729" s="8">
        <v>4</v>
      </c>
      <c r="G1729" s="8">
        <v>1</v>
      </c>
      <c r="H1729" s="8">
        <v>5</v>
      </c>
    </row>
    <row r="1730" spans="1:8" x14ac:dyDescent="0.25">
      <c r="A1730" s="4" t="s">
        <v>27</v>
      </c>
      <c r="B1730" s="7" t="s">
        <v>361</v>
      </c>
      <c r="C1730" s="10" t="s">
        <v>382</v>
      </c>
      <c r="D1730" s="13" t="s">
        <v>41</v>
      </c>
      <c r="E1730" s="8">
        <v>0</v>
      </c>
      <c r="F1730" s="8">
        <v>2</v>
      </c>
      <c r="G1730" s="8">
        <v>0</v>
      </c>
      <c r="H1730" s="8">
        <v>2</v>
      </c>
    </row>
    <row r="1731" spans="1:8" x14ac:dyDescent="0.25">
      <c r="A1731" s="4" t="s">
        <v>29</v>
      </c>
      <c r="B1731" s="7" t="s">
        <v>361</v>
      </c>
      <c r="C1731" s="10" t="s">
        <v>382</v>
      </c>
      <c r="D1731" s="13" t="s">
        <v>41</v>
      </c>
      <c r="E1731" s="8">
        <v>2</v>
      </c>
      <c r="F1731" s="8">
        <v>4</v>
      </c>
      <c r="G1731" s="8">
        <v>4</v>
      </c>
      <c r="H1731" s="8">
        <v>10</v>
      </c>
    </row>
    <row r="1732" spans="1:8" x14ac:dyDescent="0.25">
      <c r="A1732" s="4" t="s">
        <v>31</v>
      </c>
      <c r="B1732" s="7" t="s">
        <v>361</v>
      </c>
      <c r="C1732" s="10" t="s">
        <v>382</v>
      </c>
      <c r="D1732" s="13" t="s">
        <v>41</v>
      </c>
      <c r="E1732" s="8">
        <v>1</v>
      </c>
      <c r="F1732" s="8">
        <v>3</v>
      </c>
      <c r="G1732" s="8">
        <v>0</v>
      </c>
      <c r="H1732" s="8">
        <v>4</v>
      </c>
    </row>
    <row r="1733" spans="1:8" x14ac:dyDescent="0.25">
      <c r="A1733" s="4" t="s">
        <v>33</v>
      </c>
      <c r="B1733" s="7" t="s">
        <v>361</v>
      </c>
      <c r="C1733" s="10" t="s">
        <v>382</v>
      </c>
      <c r="D1733" s="13" t="s">
        <v>41</v>
      </c>
      <c r="E1733" s="8">
        <v>0</v>
      </c>
      <c r="F1733" s="8">
        <v>1</v>
      </c>
      <c r="G1733" s="8">
        <v>0</v>
      </c>
      <c r="H1733" s="8">
        <v>1</v>
      </c>
    </row>
    <row r="1734" spans="1:8" x14ac:dyDescent="0.25">
      <c r="A1734" s="4" t="s">
        <v>35</v>
      </c>
      <c r="B1734" s="7" t="s">
        <v>361</v>
      </c>
      <c r="C1734" s="10" t="s">
        <v>382</v>
      </c>
      <c r="D1734" s="13" t="s">
        <v>41</v>
      </c>
      <c r="E1734" s="8">
        <v>5</v>
      </c>
      <c r="F1734" s="8">
        <v>1</v>
      </c>
      <c r="G1734" s="8">
        <v>0</v>
      </c>
      <c r="H1734" s="8">
        <v>6</v>
      </c>
    </row>
    <row r="1735" spans="1:8" x14ac:dyDescent="0.25">
      <c r="A1735" s="4" t="s">
        <v>37</v>
      </c>
      <c r="B1735" s="7" t="s">
        <v>361</v>
      </c>
      <c r="C1735" s="10" t="s">
        <v>382</v>
      </c>
      <c r="D1735" s="13" t="s">
        <v>41</v>
      </c>
      <c r="E1735" s="8">
        <v>0</v>
      </c>
      <c r="F1735" s="8">
        <v>1</v>
      </c>
      <c r="G1735" s="8">
        <v>0</v>
      </c>
      <c r="H1735" s="8">
        <v>1</v>
      </c>
    </row>
    <row r="1736" spans="1:8" x14ac:dyDescent="0.25">
      <c r="A1736" s="4" t="s">
        <v>12</v>
      </c>
      <c r="B1736" s="7" t="s">
        <v>361</v>
      </c>
      <c r="C1736" s="10" t="s">
        <v>381</v>
      </c>
      <c r="D1736" s="12" t="s">
        <v>377</v>
      </c>
      <c r="E1736" s="11">
        <v>0</v>
      </c>
      <c r="F1736" s="11">
        <v>0</v>
      </c>
      <c r="G1736" s="11">
        <v>0</v>
      </c>
      <c r="H1736" s="8">
        <v>0</v>
      </c>
    </row>
    <row r="1737" spans="1:8" x14ac:dyDescent="0.25">
      <c r="A1737" s="4" t="s">
        <v>17</v>
      </c>
      <c r="B1737" s="7" t="s">
        <v>361</v>
      </c>
      <c r="C1737" s="10" t="s">
        <v>381</v>
      </c>
      <c r="D1737" s="12" t="s">
        <v>377</v>
      </c>
      <c r="E1737" s="11">
        <v>0</v>
      </c>
      <c r="F1737" s="11">
        <v>0</v>
      </c>
      <c r="G1737" s="11">
        <v>0</v>
      </c>
      <c r="H1737" s="8">
        <v>0</v>
      </c>
    </row>
    <row r="1738" spans="1:8" x14ac:dyDescent="0.25">
      <c r="A1738" s="4" t="s">
        <v>19</v>
      </c>
      <c r="B1738" s="7" t="s">
        <v>361</v>
      </c>
      <c r="C1738" s="10" t="s">
        <v>381</v>
      </c>
      <c r="D1738" s="12" t="s">
        <v>377</v>
      </c>
      <c r="E1738" s="11">
        <v>0</v>
      </c>
      <c r="F1738" s="11">
        <v>0</v>
      </c>
      <c r="G1738" s="11">
        <v>0</v>
      </c>
      <c r="H1738" s="8">
        <v>0</v>
      </c>
    </row>
    <row r="1739" spans="1:8" x14ac:dyDescent="0.25">
      <c r="A1739" s="4" t="s">
        <v>21</v>
      </c>
      <c r="B1739" s="7" t="s">
        <v>361</v>
      </c>
      <c r="C1739" s="10" t="s">
        <v>381</v>
      </c>
      <c r="D1739" s="12" t="s">
        <v>377</v>
      </c>
      <c r="E1739" s="11">
        <v>0</v>
      </c>
      <c r="F1739" s="11">
        <v>0</v>
      </c>
      <c r="G1739" s="11">
        <v>0</v>
      </c>
      <c r="H1739" s="8">
        <v>0</v>
      </c>
    </row>
    <row r="1740" spans="1:8" x14ac:dyDescent="0.25">
      <c r="A1740" s="4" t="s">
        <v>23</v>
      </c>
      <c r="B1740" s="7" t="s">
        <v>361</v>
      </c>
      <c r="C1740" s="10" t="s">
        <v>381</v>
      </c>
      <c r="D1740" s="12" t="s">
        <v>377</v>
      </c>
      <c r="E1740" s="11">
        <v>0</v>
      </c>
      <c r="F1740" s="11">
        <v>0</v>
      </c>
      <c r="G1740" s="11">
        <v>0</v>
      </c>
      <c r="H1740" s="8">
        <v>0</v>
      </c>
    </row>
    <row r="1741" spans="1:8" x14ac:dyDescent="0.25">
      <c r="A1741" s="4" t="s">
        <v>25</v>
      </c>
      <c r="B1741" s="7" t="s">
        <v>361</v>
      </c>
      <c r="C1741" s="10" t="s">
        <v>381</v>
      </c>
      <c r="D1741" s="12" t="s">
        <v>377</v>
      </c>
      <c r="E1741" s="11">
        <v>0</v>
      </c>
      <c r="F1741" s="11">
        <v>0</v>
      </c>
      <c r="G1741" s="11">
        <v>0</v>
      </c>
      <c r="H1741" s="8">
        <v>0</v>
      </c>
    </row>
    <row r="1742" spans="1:8" x14ac:dyDescent="0.25">
      <c r="A1742" s="4" t="s">
        <v>27</v>
      </c>
      <c r="B1742" s="7" t="s">
        <v>361</v>
      </c>
      <c r="C1742" s="10" t="s">
        <v>381</v>
      </c>
      <c r="D1742" s="12" t="s">
        <v>377</v>
      </c>
      <c r="E1742" s="11">
        <v>0</v>
      </c>
      <c r="F1742" s="11">
        <v>0</v>
      </c>
      <c r="G1742" s="11">
        <v>0</v>
      </c>
      <c r="H1742" s="8">
        <v>0</v>
      </c>
    </row>
    <row r="1743" spans="1:8" x14ac:dyDescent="0.25">
      <c r="A1743" s="4" t="s">
        <v>29</v>
      </c>
      <c r="B1743" s="7" t="s">
        <v>361</v>
      </c>
      <c r="C1743" s="10" t="s">
        <v>381</v>
      </c>
      <c r="D1743" s="12" t="s">
        <v>377</v>
      </c>
      <c r="E1743" s="11">
        <v>0</v>
      </c>
      <c r="F1743" s="11">
        <v>0</v>
      </c>
      <c r="G1743" s="11">
        <v>0</v>
      </c>
      <c r="H1743" s="8">
        <v>0</v>
      </c>
    </row>
    <row r="1744" spans="1:8" x14ac:dyDescent="0.25">
      <c r="A1744" s="4" t="s">
        <v>31</v>
      </c>
      <c r="B1744" s="7" t="s">
        <v>361</v>
      </c>
      <c r="C1744" s="10" t="s">
        <v>381</v>
      </c>
      <c r="D1744" s="12" t="s">
        <v>377</v>
      </c>
      <c r="E1744" s="11">
        <v>0</v>
      </c>
      <c r="F1744" s="11">
        <v>0</v>
      </c>
      <c r="G1744" s="11">
        <v>0</v>
      </c>
      <c r="H1744" s="8">
        <v>0</v>
      </c>
    </row>
    <row r="1745" spans="1:8" x14ac:dyDescent="0.25">
      <c r="A1745" s="4" t="s">
        <v>33</v>
      </c>
      <c r="B1745" s="7" t="s">
        <v>361</v>
      </c>
      <c r="C1745" s="10" t="s">
        <v>381</v>
      </c>
      <c r="D1745" s="12" t="s">
        <v>377</v>
      </c>
      <c r="E1745" s="11">
        <v>0</v>
      </c>
      <c r="F1745" s="11">
        <v>0</v>
      </c>
      <c r="G1745" s="11">
        <v>0</v>
      </c>
      <c r="H1745" s="8">
        <v>0</v>
      </c>
    </row>
    <row r="1746" spans="1:8" x14ac:dyDescent="0.25">
      <c r="A1746" s="4" t="s">
        <v>35</v>
      </c>
      <c r="B1746" s="7" t="s">
        <v>361</v>
      </c>
      <c r="C1746" s="10" t="s">
        <v>381</v>
      </c>
      <c r="D1746" s="12" t="s">
        <v>377</v>
      </c>
      <c r="E1746" s="11">
        <v>0</v>
      </c>
      <c r="F1746" s="11">
        <v>0</v>
      </c>
      <c r="G1746" s="11">
        <v>0</v>
      </c>
      <c r="H1746" s="8">
        <v>0</v>
      </c>
    </row>
    <row r="1747" spans="1:8" x14ac:dyDescent="0.25">
      <c r="A1747" s="4" t="s">
        <v>37</v>
      </c>
      <c r="B1747" s="7" t="s">
        <v>361</v>
      </c>
      <c r="C1747" s="10" t="s">
        <v>381</v>
      </c>
      <c r="D1747" s="12" t="s">
        <v>377</v>
      </c>
      <c r="E1747" s="11">
        <v>0</v>
      </c>
      <c r="F1747" s="11">
        <v>0</v>
      </c>
      <c r="G1747" s="11">
        <v>0</v>
      </c>
      <c r="H1747" s="8">
        <v>0</v>
      </c>
    </row>
    <row r="1748" spans="1:8" x14ac:dyDescent="0.25">
      <c r="A1748" s="4" t="s">
        <v>12</v>
      </c>
      <c r="B1748" s="7" t="s">
        <v>361</v>
      </c>
      <c r="C1748" s="10" t="s">
        <v>380</v>
      </c>
      <c r="D1748" s="13" t="s">
        <v>139</v>
      </c>
      <c r="E1748" s="8">
        <v>0</v>
      </c>
      <c r="F1748" s="8">
        <v>3</v>
      </c>
      <c r="G1748" s="8">
        <v>0</v>
      </c>
      <c r="H1748" s="8">
        <v>3</v>
      </c>
    </row>
    <row r="1749" spans="1:8" x14ac:dyDescent="0.25">
      <c r="A1749" s="4" t="s">
        <v>17</v>
      </c>
      <c r="B1749" s="7" t="s">
        <v>361</v>
      </c>
      <c r="C1749" s="10" t="s">
        <v>380</v>
      </c>
      <c r="D1749" s="13" t="s">
        <v>139</v>
      </c>
      <c r="E1749" s="8">
        <v>0</v>
      </c>
      <c r="F1749" s="8">
        <v>0</v>
      </c>
      <c r="G1749" s="8">
        <v>0</v>
      </c>
      <c r="H1749" s="8">
        <v>0</v>
      </c>
    </row>
    <row r="1750" spans="1:8" x14ac:dyDescent="0.25">
      <c r="A1750" s="4" t="s">
        <v>19</v>
      </c>
      <c r="B1750" s="7" t="s">
        <v>361</v>
      </c>
      <c r="C1750" s="10" t="s">
        <v>380</v>
      </c>
      <c r="D1750" s="13" t="s">
        <v>139</v>
      </c>
      <c r="E1750" s="8">
        <v>0</v>
      </c>
      <c r="F1750" s="8">
        <v>1</v>
      </c>
      <c r="G1750" s="8">
        <v>0</v>
      </c>
      <c r="H1750" s="8">
        <v>1</v>
      </c>
    </row>
    <row r="1751" spans="1:8" x14ac:dyDescent="0.25">
      <c r="A1751" s="4" t="s">
        <v>21</v>
      </c>
      <c r="B1751" s="7" t="s">
        <v>361</v>
      </c>
      <c r="C1751" s="10" t="s">
        <v>380</v>
      </c>
      <c r="D1751" s="13" t="s">
        <v>139</v>
      </c>
      <c r="E1751" s="8">
        <v>0</v>
      </c>
      <c r="F1751" s="8">
        <v>0</v>
      </c>
      <c r="G1751" s="8">
        <v>0</v>
      </c>
      <c r="H1751" s="8">
        <v>0</v>
      </c>
    </row>
    <row r="1752" spans="1:8" x14ac:dyDescent="0.25">
      <c r="A1752" s="4" t="s">
        <v>23</v>
      </c>
      <c r="B1752" s="7" t="s">
        <v>361</v>
      </c>
      <c r="C1752" s="10" t="s">
        <v>380</v>
      </c>
      <c r="D1752" s="13" t="s">
        <v>139</v>
      </c>
      <c r="E1752" s="8">
        <v>0</v>
      </c>
      <c r="F1752" s="8">
        <v>0</v>
      </c>
      <c r="G1752" s="8">
        <v>0</v>
      </c>
      <c r="H1752" s="8">
        <v>0</v>
      </c>
    </row>
    <row r="1753" spans="1:8" x14ac:dyDescent="0.25">
      <c r="A1753" s="4" t="s">
        <v>25</v>
      </c>
      <c r="B1753" s="7" t="s">
        <v>361</v>
      </c>
      <c r="C1753" s="10" t="s">
        <v>380</v>
      </c>
      <c r="D1753" s="13" t="s">
        <v>139</v>
      </c>
      <c r="E1753" s="8">
        <v>2</v>
      </c>
      <c r="F1753" s="8">
        <v>0</v>
      </c>
      <c r="G1753" s="8">
        <v>0</v>
      </c>
      <c r="H1753" s="8">
        <v>2</v>
      </c>
    </row>
    <row r="1754" spans="1:8" x14ac:dyDescent="0.25">
      <c r="A1754" s="4" t="s">
        <v>27</v>
      </c>
      <c r="B1754" s="7" t="s">
        <v>361</v>
      </c>
      <c r="C1754" s="10" t="s">
        <v>380</v>
      </c>
      <c r="D1754" s="13" t="s">
        <v>139</v>
      </c>
      <c r="E1754" s="8">
        <v>0</v>
      </c>
      <c r="F1754" s="8">
        <v>1</v>
      </c>
      <c r="G1754" s="8">
        <v>0</v>
      </c>
      <c r="H1754" s="8">
        <v>1</v>
      </c>
    </row>
    <row r="1755" spans="1:8" x14ac:dyDescent="0.25">
      <c r="A1755" s="4" t="s">
        <v>29</v>
      </c>
      <c r="B1755" s="7" t="s">
        <v>361</v>
      </c>
      <c r="C1755" s="10" t="s">
        <v>380</v>
      </c>
      <c r="D1755" s="13" t="s">
        <v>139</v>
      </c>
      <c r="E1755" s="8">
        <v>0</v>
      </c>
      <c r="F1755" s="8">
        <v>0</v>
      </c>
      <c r="G1755" s="8">
        <v>0</v>
      </c>
      <c r="H1755" s="8">
        <v>0</v>
      </c>
    </row>
    <row r="1756" spans="1:8" x14ac:dyDescent="0.25">
      <c r="A1756" s="4" t="s">
        <v>31</v>
      </c>
      <c r="B1756" s="7" t="s">
        <v>361</v>
      </c>
      <c r="C1756" s="10" t="s">
        <v>380</v>
      </c>
      <c r="D1756" s="13" t="s">
        <v>139</v>
      </c>
      <c r="E1756" s="8">
        <v>0</v>
      </c>
      <c r="F1756" s="8">
        <v>2</v>
      </c>
      <c r="G1756" s="8">
        <v>0</v>
      </c>
      <c r="H1756" s="8">
        <v>2</v>
      </c>
    </row>
    <row r="1757" spans="1:8" x14ac:dyDescent="0.25">
      <c r="A1757" s="4" t="s">
        <v>33</v>
      </c>
      <c r="B1757" s="7" t="s">
        <v>361</v>
      </c>
      <c r="C1757" s="10" t="s">
        <v>380</v>
      </c>
      <c r="D1757" s="13" t="s">
        <v>139</v>
      </c>
      <c r="E1757" s="8">
        <v>0</v>
      </c>
      <c r="F1757" s="8">
        <v>0</v>
      </c>
      <c r="G1757" s="8">
        <v>0</v>
      </c>
      <c r="H1757" s="8">
        <v>0</v>
      </c>
    </row>
    <row r="1758" spans="1:8" x14ac:dyDescent="0.25">
      <c r="A1758" s="4" t="s">
        <v>35</v>
      </c>
      <c r="B1758" s="7" t="s">
        <v>361</v>
      </c>
      <c r="C1758" s="10" t="s">
        <v>380</v>
      </c>
      <c r="D1758" s="13" t="s">
        <v>139</v>
      </c>
      <c r="E1758" s="8">
        <v>0</v>
      </c>
      <c r="F1758" s="8">
        <v>0</v>
      </c>
      <c r="G1758" s="8">
        <v>0</v>
      </c>
      <c r="H1758" s="8">
        <v>0</v>
      </c>
    </row>
    <row r="1759" spans="1:8" x14ac:dyDescent="0.25">
      <c r="A1759" s="4" t="s">
        <v>37</v>
      </c>
      <c r="B1759" s="7" t="s">
        <v>361</v>
      </c>
      <c r="C1759" s="10" t="s">
        <v>380</v>
      </c>
      <c r="D1759" s="13" t="s">
        <v>139</v>
      </c>
      <c r="E1759" s="8">
        <v>0</v>
      </c>
      <c r="F1759" s="8">
        <v>0</v>
      </c>
      <c r="G1759" s="8">
        <v>0</v>
      </c>
      <c r="H1759" s="8">
        <v>0</v>
      </c>
    </row>
    <row r="1760" spans="1:8" x14ac:dyDescent="0.25">
      <c r="A1760" s="4" t="s">
        <v>12</v>
      </c>
      <c r="B1760" s="7" t="s">
        <v>361</v>
      </c>
      <c r="C1760" s="10" t="s">
        <v>379</v>
      </c>
      <c r="D1760" s="13" t="s">
        <v>41</v>
      </c>
      <c r="E1760" s="8">
        <v>3</v>
      </c>
      <c r="F1760" s="8">
        <v>1</v>
      </c>
      <c r="G1760" s="8">
        <v>0</v>
      </c>
      <c r="H1760" s="8">
        <v>4</v>
      </c>
    </row>
    <row r="1761" spans="1:8" x14ac:dyDescent="0.25">
      <c r="A1761" s="4" t="s">
        <v>17</v>
      </c>
      <c r="B1761" s="7" t="s">
        <v>361</v>
      </c>
      <c r="C1761" s="10" t="s">
        <v>379</v>
      </c>
      <c r="D1761" s="13" t="s">
        <v>41</v>
      </c>
      <c r="E1761" s="8">
        <v>4</v>
      </c>
      <c r="F1761" s="8">
        <v>1</v>
      </c>
      <c r="G1761" s="8">
        <v>1</v>
      </c>
      <c r="H1761" s="8">
        <v>6</v>
      </c>
    </row>
    <row r="1762" spans="1:8" x14ac:dyDescent="0.25">
      <c r="A1762" s="4" t="s">
        <v>19</v>
      </c>
      <c r="B1762" s="7" t="s">
        <v>361</v>
      </c>
      <c r="C1762" s="10" t="s">
        <v>379</v>
      </c>
      <c r="D1762" s="13" t="s">
        <v>41</v>
      </c>
      <c r="E1762" s="8">
        <v>1</v>
      </c>
      <c r="F1762" s="8">
        <v>6</v>
      </c>
      <c r="G1762" s="8">
        <v>0</v>
      </c>
      <c r="H1762" s="8">
        <v>7</v>
      </c>
    </row>
    <row r="1763" spans="1:8" x14ac:dyDescent="0.25">
      <c r="A1763" s="6" t="s">
        <v>21</v>
      </c>
      <c r="B1763" s="7" t="s">
        <v>361</v>
      </c>
      <c r="C1763" s="10" t="s">
        <v>379</v>
      </c>
      <c r="D1763" s="13" t="s">
        <v>41</v>
      </c>
      <c r="E1763" s="8">
        <v>0</v>
      </c>
      <c r="F1763" s="8">
        <v>5</v>
      </c>
      <c r="G1763" s="8">
        <v>1</v>
      </c>
      <c r="H1763" s="8">
        <v>6</v>
      </c>
    </row>
    <row r="1764" spans="1:8" x14ac:dyDescent="0.25">
      <c r="A1764" s="4" t="s">
        <v>23</v>
      </c>
      <c r="B1764" s="7" t="s">
        <v>361</v>
      </c>
      <c r="C1764" s="10" t="s">
        <v>379</v>
      </c>
      <c r="D1764" s="13" t="s">
        <v>41</v>
      </c>
      <c r="E1764" s="8">
        <v>0</v>
      </c>
      <c r="F1764" s="8">
        <v>3</v>
      </c>
      <c r="G1764" s="8">
        <v>0</v>
      </c>
      <c r="H1764" s="8">
        <v>3</v>
      </c>
    </row>
    <row r="1765" spans="1:8" x14ac:dyDescent="0.25">
      <c r="A1765" s="4" t="s">
        <v>25</v>
      </c>
      <c r="B1765" s="7" t="s">
        <v>361</v>
      </c>
      <c r="C1765" s="10" t="s">
        <v>379</v>
      </c>
      <c r="D1765" s="13" t="s">
        <v>41</v>
      </c>
      <c r="E1765" s="8">
        <v>4</v>
      </c>
      <c r="F1765" s="8">
        <v>4</v>
      </c>
      <c r="G1765" s="8">
        <v>0</v>
      </c>
      <c r="H1765" s="8">
        <v>8</v>
      </c>
    </row>
    <row r="1766" spans="1:8" x14ac:dyDescent="0.25">
      <c r="A1766" s="4" t="s">
        <v>27</v>
      </c>
      <c r="B1766" s="7" t="s">
        <v>361</v>
      </c>
      <c r="C1766" s="10" t="s">
        <v>379</v>
      </c>
      <c r="D1766" s="13" t="s">
        <v>41</v>
      </c>
      <c r="E1766" s="8">
        <v>0</v>
      </c>
      <c r="F1766" s="8">
        <v>2</v>
      </c>
      <c r="G1766" s="8">
        <v>0</v>
      </c>
      <c r="H1766" s="8">
        <v>2</v>
      </c>
    </row>
    <row r="1767" spans="1:8" x14ac:dyDescent="0.25">
      <c r="A1767" s="4" t="s">
        <v>29</v>
      </c>
      <c r="B1767" s="7" t="s">
        <v>361</v>
      </c>
      <c r="C1767" s="10" t="s">
        <v>379</v>
      </c>
      <c r="D1767" s="13" t="s">
        <v>41</v>
      </c>
      <c r="E1767" s="8">
        <v>0</v>
      </c>
      <c r="F1767" s="8">
        <v>9</v>
      </c>
      <c r="G1767" s="8">
        <v>0</v>
      </c>
      <c r="H1767" s="8">
        <v>9</v>
      </c>
    </row>
    <row r="1768" spans="1:8" x14ac:dyDescent="0.25">
      <c r="A1768" s="4" t="s">
        <v>31</v>
      </c>
      <c r="B1768" s="7" t="s">
        <v>361</v>
      </c>
      <c r="C1768" s="10" t="s">
        <v>379</v>
      </c>
      <c r="D1768" s="13" t="s">
        <v>41</v>
      </c>
      <c r="E1768" s="8">
        <v>2</v>
      </c>
      <c r="F1768" s="8">
        <v>4</v>
      </c>
      <c r="G1768" s="8">
        <v>0</v>
      </c>
      <c r="H1768" s="8">
        <v>6</v>
      </c>
    </row>
    <row r="1769" spans="1:8" x14ac:dyDescent="0.25">
      <c r="A1769" s="4" t="s">
        <v>33</v>
      </c>
      <c r="B1769" s="7" t="s">
        <v>361</v>
      </c>
      <c r="C1769" s="10" t="s">
        <v>379</v>
      </c>
      <c r="D1769" s="13" t="s">
        <v>41</v>
      </c>
      <c r="E1769" s="8">
        <v>0</v>
      </c>
      <c r="F1769" s="8">
        <v>1</v>
      </c>
      <c r="G1769" s="8">
        <v>0</v>
      </c>
      <c r="H1769" s="8">
        <v>1</v>
      </c>
    </row>
    <row r="1770" spans="1:8" x14ac:dyDescent="0.25">
      <c r="A1770" s="4" t="s">
        <v>35</v>
      </c>
      <c r="B1770" s="7" t="s">
        <v>361</v>
      </c>
      <c r="C1770" s="10" t="s">
        <v>379</v>
      </c>
      <c r="D1770" s="13" t="s">
        <v>41</v>
      </c>
      <c r="E1770" s="8">
        <v>1</v>
      </c>
      <c r="F1770" s="8">
        <v>0</v>
      </c>
      <c r="G1770" s="8">
        <v>0</v>
      </c>
      <c r="H1770" s="8">
        <v>1</v>
      </c>
    </row>
    <row r="1771" spans="1:8" x14ac:dyDescent="0.25">
      <c r="A1771" s="4" t="s">
        <v>37</v>
      </c>
      <c r="B1771" s="7" t="s">
        <v>361</v>
      </c>
      <c r="C1771" s="10" t="s">
        <v>379</v>
      </c>
      <c r="D1771" s="13" t="s">
        <v>41</v>
      </c>
      <c r="E1771" s="8">
        <v>2</v>
      </c>
      <c r="F1771" s="8">
        <v>0</v>
      </c>
      <c r="G1771" s="8">
        <v>0</v>
      </c>
      <c r="H1771" s="8">
        <v>2</v>
      </c>
    </row>
    <row r="1772" spans="1:8" x14ac:dyDescent="0.25">
      <c r="A1772" s="4" t="s">
        <v>12</v>
      </c>
      <c r="B1772" s="7" t="s">
        <v>361</v>
      </c>
      <c r="C1772" s="10" t="s">
        <v>378</v>
      </c>
      <c r="D1772" s="12" t="s">
        <v>377</v>
      </c>
      <c r="E1772" s="11">
        <v>0</v>
      </c>
      <c r="F1772" s="11">
        <v>0</v>
      </c>
      <c r="G1772" s="11">
        <v>0</v>
      </c>
      <c r="H1772" s="8">
        <v>0</v>
      </c>
    </row>
    <row r="1773" spans="1:8" x14ac:dyDescent="0.25">
      <c r="A1773" s="4" t="s">
        <v>17</v>
      </c>
      <c r="B1773" s="7" t="s">
        <v>361</v>
      </c>
      <c r="C1773" s="10" t="s">
        <v>378</v>
      </c>
      <c r="D1773" s="12" t="s">
        <v>377</v>
      </c>
      <c r="E1773" s="11">
        <v>0</v>
      </c>
      <c r="F1773" s="11">
        <v>0</v>
      </c>
      <c r="G1773" s="11">
        <v>0</v>
      </c>
      <c r="H1773" s="8">
        <v>0</v>
      </c>
    </row>
    <row r="1774" spans="1:8" x14ac:dyDescent="0.25">
      <c r="A1774" s="4" t="s">
        <v>19</v>
      </c>
      <c r="B1774" s="7" t="s">
        <v>361</v>
      </c>
      <c r="C1774" s="10" t="s">
        <v>378</v>
      </c>
      <c r="D1774" s="12" t="s">
        <v>377</v>
      </c>
      <c r="E1774" s="11">
        <v>0</v>
      </c>
      <c r="F1774" s="11">
        <v>0</v>
      </c>
      <c r="G1774" s="11">
        <v>0</v>
      </c>
      <c r="H1774" s="8">
        <v>0</v>
      </c>
    </row>
    <row r="1775" spans="1:8" x14ac:dyDescent="0.25">
      <c r="A1775" s="4" t="s">
        <v>21</v>
      </c>
      <c r="B1775" s="7" t="s">
        <v>361</v>
      </c>
      <c r="C1775" s="10" t="s">
        <v>378</v>
      </c>
      <c r="D1775" s="12" t="s">
        <v>377</v>
      </c>
      <c r="E1775" s="11">
        <v>0</v>
      </c>
      <c r="F1775" s="11">
        <v>0</v>
      </c>
      <c r="G1775" s="11">
        <v>0</v>
      </c>
      <c r="H1775" s="8">
        <v>0</v>
      </c>
    </row>
    <row r="1776" spans="1:8" x14ac:dyDescent="0.25">
      <c r="A1776" s="4" t="s">
        <v>23</v>
      </c>
      <c r="B1776" s="7" t="s">
        <v>361</v>
      </c>
      <c r="C1776" s="10" t="s">
        <v>378</v>
      </c>
      <c r="D1776" s="12" t="s">
        <v>377</v>
      </c>
      <c r="E1776" s="11">
        <v>0</v>
      </c>
      <c r="F1776" s="11">
        <v>0</v>
      </c>
      <c r="G1776" s="11">
        <v>0</v>
      </c>
      <c r="H1776" s="8">
        <v>0</v>
      </c>
    </row>
    <row r="1777" spans="1:8" x14ac:dyDescent="0.25">
      <c r="A1777" s="4" t="s">
        <v>25</v>
      </c>
      <c r="B1777" s="7" t="s">
        <v>361</v>
      </c>
      <c r="C1777" s="10" t="s">
        <v>378</v>
      </c>
      <c r="D1777" s="12" t="s">
        <v>377</v>
      </c>
      <c r="E1777" s="11">
        <v>0</v>
      </c>
      <c r="F1777" s="11">
        <v>0</v>
      </c>
      <c r="G1777" s="11">
        <v>0</v>
      </c>
      <c r="H1777" s="8">
        <v>0</v>
      </c>
    </row>
    <row r="1778" spans="1:8" x14ac:dyDescent="0.25">
      <c r="A1778" s="4" t="s">
        <v>27</v>
      </c>
      <c r="B1778" s="7" t="s">
        <v>361</v>
      </c>
      <c r="C1778" s="10" t="s">
        <v>378</v>
      </c>
      <c r="D1778" s="12" t="s">
        <v>377</v>
      </c>
      <c r="E1778" s="11">
        <v>0</v>
      </c>
      <c r="F1778" s="11">
        <v>0</v>
      </c>
      <c r="G1778" s="11">
        <v>0</v>
      </c>
      <c r="H1778" s="8">
        <v>0</v>
      </c>
    </row>
    <row r="1779" spans="1:8" x14ac:dyDescent="0.25">
      <c r="A1779" s="4" t="s">
        <v>29</v>
      </c>
      <c r="B1779" s="7" t="s">
        <v>361</v>
      </c>
      <c r="C1779" s="10" t="s">
        <v>378</v>
      </c>
      <c r="D1779" s="12" t="s">
        <v>377</v>
      </c>
      <c r="E1779" s="11">
        <v>0</v>
      </c>
      <c r="F1779" s="11">
        <v>0</v>
      </c>
      <c r="G1779" s="11">
        <v>0</v>
      </c>
      <c r="H1779" s="8">
        <v>0</v>
      </c>
    </row>
    <row r="1780" spans="1:8" x14ac:dyDescent="0.25">
      <c r="A1780" s="4" t="s">
        <v>31</v>
      </c>
      <c r="B1780" s="7" t="s">
        <v>361</v>
      </c>
      <c r="C1780" s="10" t="s">
        <v>378</v>
      </c>
      <c r="D1780" s="12" t="s">
        <v>377</v>
      </c>
      <c r="E1780" s="11">
        <v>0</v>
      </c>
      <c r="F1780" s="11">
        <v>0</v>
      </c>
      <c r="G1780" s="11">
        <v>0</v>
      </c>
      <c r="H1780" s="8">
        <v>0</v>
      </c>
    </row>
    <row r="1781" spans="1:8" x14ac:dyDescent="0.25">
      <c r="A1781" s="4" t="s">
        <v>33</v>
      </c>
      <c r="B1781" s="7" t="s">
        <v>361</v>
      </c>
      <c r="C1781" s="10" t="s">
        <v>378</v>
      </c>
      <c r="D1781" s="12" t="s">
        <v>377</v>
      </c>
      <c r="E1781" s="11">
        <v>0</v>
      </c>
      <c r="F1781" s="11">
        <v>0</v>
      </c>
      <c r="G1781" s="11">
        <v>0</v>
      </c>
      <c r="H1781" s="8">
        <v>0</v>
      </c>
    </row>
    <row r="1782" spans="1:8" x14ac:dyDescent="0.25">
      <c r="A1782" s="4" t="s">
        <v>35</v>
      </c>
      <c r="B1782" s="7" t="s">
        <v>361</v>
      </c>
      <c r="C1782" s="10" t="s">
        <v>378</v>
      </c>
      <c r="D1782" s="12" t="s">
        <v>377</v>
      </c>
      <c r="E1782" s="11">
        <v>0</v>
      </c>
      <c r="F1782" s="11">
        <v>0</v>
      </c>
      <c r="G1782" s="11">
        <v>0</v>
      </c>
      <c r="H1782" s="8">
        <v>0</v>
      </c>
    </row>
    <row r="1783" spans="1:8" x14ac:dyDescent="0.25">
      <c r="A1783" s="4" t="s">
        <v>37</v>
      </c>
      <c r="B1783" s="7" t="s">
        <v>361</v>
      </c>
      <c r="C1783" s="10" t="s">
        <v>378</v>
      </c>
      <c r="D1783" s="12" t="s">
        <v>377</v>
      </c>
      <c r="E1783" s="11">
        <v>0</v>
      </c>
      <c r="F1783" s="11">
        <v>0</v>
      </c>
      <c r="G1783" s="11">
        <v>0</v>
      </c>
      <c r="H1783" s="8">
        <v>0</v>
      </c>
    </row>
    <row r="1784" spans="1:8" x14ac:dyDescent="0.25">
      <c r="A1784" s="4" t="s">
        <v>19</v>
      </c>
      <c r="B1784" s="7" t="s">
        <v>376</v>
      </c>
      <c r="C1784" s="10" t="s">
        <v>125</v>
      </c>
      <c r="D1784" s="9" t="s">
        <v>49</v>
      </c>
      <c r="E1784" s="8">
        <v>11</v>
      </c>
      <c r="F1784" s="8">
        <v>55</v>
      </c>
      <c r="G1784" s="8">
        <v>1</v>
      </c>
      <c r="H1784" s="8">
        <v>67</v>
      </c>
    </row>
  </sheetData>
  <pageMargins left="0.25" right="0.25" top="0.25" bottom="0.25" header="0.25" footer="0.2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3CDC8-0EE5-44B8-9A03-C44597803DF5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39</v>
      </c>
      <c r="B2" t="s">
        <v>12</v>
      </c>
      <c r="C2" t="s">
        <v>40</v>
      </c>
      <c r="D2" t="s">
        <v>41</v>
      </c>
      <c r="E2" t="s">
        <v>42</v>
      </c>
      <c r="F2">
        <v>158</v>
      </c>
      <c r="G2" t="s">
        <v>43</v>
      </c>
      <c r="H2">
        <v>101</v>
      </c>
      <c r="I2">
        <v>147</v>
      </c>
      <c r="J2">
        <v>5</v>
      </c>
      <c r="K2">
        <v>253</v>
      </c>
    </row>
    <row r="3" spans="1:11" ht="15.75" x14ac:dyDescent="0.25">
      <c r="A3" t="s">
        <v>39</v>
      </c>
      <c r="B3" t="s">
        <v>17</v>
      </c>
      <c r="C3" t="s">
        <v>40</v>
      </c>
      <c r="D3" t="s">
        <v>41</v>
      </c>
      <c r="E3" t="s">
        <v>44</v>
      </c>
      <c r="F3">
        <v>112</v>
      </c>
      <c r="G3" t="s">
        <v>45</v>
      </c>
      <c r="H3">
        <v>92</v>
      </c>
      <c r="I3">
        <v>128</v>
      </c>
      <c r="J3">
        <v>10</v>
      </c>
      <c r="K3">
        <v>230</v>
      </c>
    </row>
    <row r="4" spans="1:11" ht="15.75" x14ac:dyDescent="0.25">
      <c r="A4" t="s">
        <v>39</v>
      </c>
      <c r="B4" t="s">
        <v>19</v>
      </c>
      <c r="C4" t="s">
        <v>40</v>
      </c>
      <c r="D4" t="s">
        <v>41</v>
      </c>
      <c r="E4" t="s">
        <v>46</v>
      </c>
      <c r="F4">
        <v>162</v>
      </c>
      <c r="G4" t="s">
        <v>47</v>
      </c>
      <c r="H4">
        <v>82</v>
      </c>
      <c r="I4">
        <v>219</v>
      </c>
      <c r="J4">
        <v>7</v>
      </c>
      <c r="K4">
        <v>308</v>
      </c>
    </row>
    <row r="5" spans="1:11" ht="15.75" x14ac:dyDescent="0.25">
      <c r="A5" t="s">
        <v>39</v>
      </c>
      <c r="B5" t="s">
        <v>21</v>
      </c>
      <c r="C5" t="s">
        <v>48</v>
      </c>
      <c r="D5" t="s">
        <v>49</v>
      </c>
      <c r="E5" t="s">
        <v>50</v>
      </c>
      <c r="F5">
        <v>98</v>
      </c>
      <c r="G5" t="s">
        <v>51</v>
      </c>
      <c r="H5">
        <v>50</v>
      </c>
      <c r="I5">
        <v>120</v>
      </c>
      <c r="J5">
        <v>6</v>
      </c>
      <c r="K5">
        <v>176</v>
      </c>
    </row>
    <row r="6" spans="1:11" ht="15.75" x14ac:dyDescent="0.25">
      <c r="A6" t="s">
        <v>39</v>
      </c>
      <c r="B6" t="s">
        <v>23</v>
      </c>
      <c r="C6" t="s">
        <v>48</v>
      </c>
      <c r="D6" t="s">
        <v>49</v>
      </c>
      <c r="E6" t="s">
        <v>52</v>
      </c>
      <c r="F6">
        <v>75</v>
      </c>
      <c r="G6" t="s">
        <v>53</v>
      </c>
      <c r="H6">
        <v>0</v>
      </c>
      <c r="I6">
        <v>136</v>
      </c>
      <c r="J6">
        <v>3</v>
      </c>
      <c r="K6">
        <v>139</v>
      </c>
    </row>
    <row r="7" spans="1:11" ht="15.75" x14ac:dyDescent="0.25">
      <c r="A7" t="s">
        <v>39</v>
      </c>
      <c r="B7" t="s">
        <v>25</v>
      </c>
      <c r="C7" t="s">
        <v>48</v>
      </c>
      <c r="D7" t="s">
        <v>49</v>
      </c>
      <c r="E7" t="s">
        <v>54</v>
      </c>
      <c r="F7">
        <v>214</v>
      </c>
      <c r="G7" t="s">
        <v>53</v>
      </c>
      <c r="H7">
        <v>177</v>
      </c>
      <c r="I7">
        <v>205</v>
      </c>
      <c r="J7">
        <v>12</v>
      </c>
      <c r="K7">
        <v>394</v>
      </c>
    </row>
    <row r="8" spans="1:11" ht="15.75" x14ac:dyDescent="0.25">
      <c r="A8" t="s">
        <v>39</v>
      </c>
      <c r="B8" t="s">
        <v>27</v>
      </c>
      <c r="C8" t="s">
        <v>48</v>
      </c>
      <c r="D8" t="s">
        <v>49</v>
      </c>
      <c r="E8" t="s">
        <v>55</v>
      </c>
      <c r="F8">
        <v>91</v>
      </c>
      <c r="G8" t="s">
        <v>56</v>
      </c>
      <c r="H8">
        <v>66</v>
      </c>
      <c r="I8">
        <v>108</v>
      </c>
      <c r="J8">
        <v>5</v>
      </c>
      <c r="K8">
        <v>179</v>
      </c>
    </row>
    <row r="9" spans="1:11" ht="15.75" x14ac:dyDescent="0.25">
      <c r="A9" t="s">
        <v>39</v>
      </c>
      <c r="B9" t="s">
        <v>29</v>
      </c>
      <c r="C9" t="s">
        <v>48</v>
      </c>
      <c r="D9" t="s">
        <v>49</v>
      </c>
      <c r="E9" t="s">
        <v>57</v>
      </c>
      <c r="F9">
        <v>208</v>
      </c>
      <c r="G9" t="s">
        <v>53</v>
      </c>
      <c r="H9">
        <v>125</v>
      </c>
      <c r="I9">
        <v>232</v>
      </c>
      <c r="J9">
        <v>28</v>
      </c>
      <c r="K9">
        <v>385</v>
      </c>
    </row>
    <row r="10" spans="1:11" ht="15.75" x14ac:dyDescent="0.25">
      <c r="A10" t="s">
        <v>39</v>
      </c>
      <c r="B10" t="s">
        <v>31</v>
      </c>
      <c r="C10" t="s">
        <v>48</v>
      </c>
      <c r="D10" t="s">
        <v>49</v>
      </c>
      <c r="E10" t="s">
        <v>58</v>
      </c>
      <c r="F10">
        <v>146</v>
      </c>
      <c r="G10" t="s">
        <v>59</v>
      </c>
      <c r="H10">
        <v>81</v>
      </c>
      <c r="I10">
        <v>188</v>
      </c>
      <c r="J10">
        <v>21</v>
      </c>
      <c r="K10">
        <v>290</v>
      </c>
    </row>
    <row r="11" spans="1:11" ht="15.75" x14ac:dyDescent="0.25">
      <c r="A11" t="s">
        <v>39</v>
      </c>
      <c r="B11" t="s">
        <v>33</v>
      </c>
      <c r="C11" t="s">
        <v>48</v>
      </c>
      <c r="D11" t="s">
        <v>49</v>
      </c>
      <c r="E11" t="s">
        <v>44</v>
      </c>
      <c r="F11">
        <v>70</v>
      </c>
      <c r="G11" t="s">
        <v>60</v>
      </c>
      <c r="H11">
        <v>0</v>
      </c>
      <c r="I11">
        <v>187</v>
      </c>
      <c r="J11">
        <v>1</v>
      </c>
      <c r="K11">
        <v>188</v>
      </c>
    </row>
    <row r="12" spans="1:11" ht="15.75" x14ac:dyDescent="0.25">
      <c r="A12" t="s">
        <v>39</v>
      </c>
      <c r="B12" t="s">
        <v>35</v>
      </c>
      <c r="C12" t="s">
        <v>48</v>
      </c>
      <c r="D12" t="s">
        <v>49</v>
      </c>
      <c r="E12" t="s">
        <v>61</v>
      </c>
      <c r="F12">
        <v>166</v>
      </c>
      <c r="G12" t="s">
        <v>45</v>
      </c>
      <c r="H12">
        <v>142</v>
      </c>
      <c r="I12">
        <v>186</v>
      </c>
      <c r="J12">
        <v>11</v>
      </c>
      <c r="K12">
        <v>339</v>
      </c>
    </row>
    <row r="13" spans="1:11" ht="15.75" x14ac:dyDescent="0.25">
      <c r="A13" t="s">
        <v>39</v>
      </c>
      <c r="B13" t="s">
        <v>37</v>
      </c>
      <c r="C13" t="s">
        <v>48</v>
      </c>
      <c r="D13" t="s">
        <v>49</v>
      </c>
      <c r="E13" t="s">
        <v>62</v>
      </c>
      <c r="F13">
        <v>117</v>
      </c>
      <c r="G13" t="s">
        <v>63</v>
      </c>
      <c r="H13">
        <v>84</v>
      </c>
      <c r="I13">
        <v>182</v>
      </c>
      <c r="J13">
        <v>9</v>
      </c>
      <c r="K13">
        <v>275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010C-A394-4902-9953-3088508A44F3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64</v>
      </c>
      <c r="B2" t="s">
        <v>12</v>
      </c>
      <c r="C2" t="s">
        <v>65</v>
      </c>
      <c r="D2" t="s">
        <v>41</v>
      </c>
      <c r="E2" t="s">
        <v>66</v>
      </c>
      <c r="F2">
        <v>144</v>
      </c>
      <c r="G2" t="s">
        <v>67</v>
      </c>
      <c r="H2">
        <v>99</v>
      </c>
      <c r="I2">
        <v>140</v>
      </c>
      <c r="J2">
        <v>5</v>
      </c>
      <c r="K2">
        <v>244</v>
      </c>
    </row>
    <row r="3" spans="1:11" ht="15.75" x14ac:dyDescent="0.25">
      <c r="A3" t="s">
        <v>64</v>
      </c>
      <c r="B3" t="s">
        <v>17</v>
      </c>
      <c r="C3" t="s">
        <v>65</v>
      </c>
      <c r="D3" t="s">
        <v>41</v>
      </c>
      <c r="E3" t="s">
        <v>66</v>
      </c>
      <c r="F3">
        <v>123</v>
      </c>
      <c r="G3" t="s">
        <v>68</v>
      </c>
      <c r="H3">
        <v>88</v>
      </c>
      <c r="I3">
        <v>125</v>
      </c>
      <c r="J3">
        <v>10</v>
      </c>
      <c r="K3">
        <v>223</v>
      </c>
    </row>
    <row r="4" spans="1:11" ht="15.75" x14ac:dyDescent="0.25">
      <c r="A4" t="s">
        <v>64</v>
      </c>
      <c r="B4" t="s">
        <v>19</v>
      </c>
      <c r="C4" t="s">
        <v>65</v>
      </c>
      <c r="D4" t="s">
        <v>41</v>
      </c>
      <c r="E4" t="s">
        <v>69</v>
      </c>
      <c r="F4">
        <v>211</v>
      </c>
      <c r="G4" t="s">
        <v>70</v>
      </c>
      <c r="H4">
        <v>81</v>
      </c>
      <c r="I4">
        <v>217</v>
      </c>
      <c r="J4">
        <v>6</v>
      </c>
      <c r="K4">
        <v>304</v>
      </c>
    </row>
    <row r="5" spans="1:11" ht="15.75" x14ac:dyDescent="0.25">
      <c r="A5" t="s">
        <v>64</v>
      </c>
      <c r="B5" t="s">
        <v>21</v>
      </c>
      <c r="C5" t="s">
        <v>71</v>
      </c>
      <c r="D5" t="s">
        <v>49</v>
      </c>
      <c r="E5" t="s">
        <v>50</v>
      </c>
      <c r="F5">
        <v>86</v>
      </c>
      <c r="G5" t="s">
        <v>72</v>
      </c>
      <c r="H5">
        <v>49</v>
      </c>
      <c r="I5">
        <v>112</v>
      </c>
      <c r="J5">
        <v>3</v>
      </c>
      <c r="K5">
        <v>164</v>
      </c>
    </row>
    <row r="6" spans="1:11" ht="15.75" x14ac:dyDescent="0.25">
      <c r="A6" t="s">
        <v>64</v>
      </c>
      <c r="B6" t="s">
        <v>23</v>
      </c>
      <c r="C6" t="s">
        <v>71</v>
      </c>
      <c r="D6" t="s">
        <v>49</v>
      </c>
      <c r="E6" t="s">
        <v>73</v>
      </c>
      <c r="F6">
        <v>61</v>
      </c>
      <c r="G6" t="s">
        <v>74</v>
      </c>
      <c r="H6">
        <v>0</v>
      </c>
      <c r="I6">
        <v>126</v>
      </c>
      <c r="J6">
        <v>2</v>
      </c>
      <c r="K6">
        <v>128</v>
      </c>
    </row>
    <row r="7" spans="1:11" ht="15.75" x14ac:dyDescent="0.25">
      <c r="A7" t="s">
        <v>64</v>
      </c>
      <c r="B7" t="s">
        <v>25</v>
      </c>
      <c r="C7" t="s">
        <v>71</v>
      </c>
      <c r="D7" t="s">
        <v>49</v>
      </c>
      <c r="E7" t="s">
        <v>75</v>
      </c>
      <c r="F7">
        <v>187</v>
      </c>
      <c r="G7" t="s">
        <v>76</v>
      </c>
      <c r="H7">
        <v>177</v>
      </c>
      <c r="I7">
        <v>208</v>
      </c>
      <c r="J7">
        <v>13</v>
      </c>
      <c r="K7">
        <v>398</v>
      </c>
    </row>
    <row r="8" spans="1:11" ht="15.75" x14ac:dyDescent="0.25">
      <c r="A8" t="s">
        <v>64</v>
      </c>
      <c r="B8" t="s">
        <v>27</v>
      </c>
      <c r="C8" t="s">
        <v>71</v>
      </c>
      <c r="D8" t="s">
        <v>49</v>
      </c>
      <c r="E8" t="s">
        <v>77</v>
      </c>
      <c r="F8">
        <v>78</v>
      </c>
      <c r="G8" t="s">
        <v>78</v>
      </c>
      <c r="H8">
        <v>58</v>
      </c>
      <c r="I8">
        <v>107</v>
      </c>
      <c r="J8">
        <v>5</v>
      </c>
      <c r="K8">
        <v>170</v>
      </c>
    </row>
    <row r="9" spans="1:11" ht="15.75" x14ac:dyDescent="0.25">
      <c r="A9" t="s">
        <v>64</v>
      </c>
      <c r="B9" t="s">
        <v>29</v>
      </c>
      <c r="C9" t="s">
        <v>71</v>
      </c>
      <c r="D9" t="s">
        <v>49</v>
      </c>
      <c r="E9" t="s">
        <v>79</v>
      </c>
      <c r="F9">
        <v>173</v>
      </c>
      <c r="G9" t="s">
        <v>76</v>
      </c>
      <c r="H9">
        <v>123</v>
      </c>
      <c r="I9">
        <v>218</v>
      </c>
      <c r="J9">
        <v>27</v>
      </c>
      <c r="K9">
        <v>368</v>
      </c>
    </row>
    <row r="10" spans="1:11" ht="15.75" x14ac:dyDescent="0.25">
      <c r="A10" t="s">
        <v>64</v>
      </c>
      <c r="B10" t="s">
        <v>31</v>
      </c>
      <c r="C10" t="s">
        <v>71</v>
      </c>
      <c r="D10" t="s">
        <v>49</v>
      </c>
      <c r="E10" t="s">
        <v>80</v>
      </c>
      <c r="F10">
        <v>116</v>
      </c>
      <c r="G10" t="s">
        <v>81</v>
      </c>
      <c r="H10">
        <v>77</v>
      </c>
      <c r="I10">
        <v>170</v>
      </c>
      <c r="J10">
        <v>19</v>
      </c>
      <c r="K10">
        <v>266</v>
      </c>
    </row>
    <row r="11" spans="1:11" ht="15.75" x14ac:dyDescent="0.25">
      <c r="A11" t="s">
        <v>64</v>
      </c>
      <c r="B11" t="s">
        <v>33</v>
      </c>
      <c r="C11" t="s">
        <v>71</v>
      </c>
      <c r="D11" t="s">
        <v>49</v>
      </c>
      <c r="E11" t="s">
        <v>82</v>
      </c>
      <c r="F11">
        <v>57</v>
      </c>
      <c r="G11" t="s">
        <v>83</v>
      </c>
      <c r="H11">
        <v>0</v>
      </c>
      <c r="I11">
        <v>177</v>
      </c>
      <c r="J11">
        <v>1</v>
      </c>
      <c r="K11">
        <v>178</v>
      </c>
    </row>
    <row r="12" spans="1:11" ht="15.75" x14ac:dyDescent="0.25">
      <c r="A12" t="s">
        <v>64</v>
      </c>
      <c r="B12" t="s">
        <v>35</v>
      </c>
      <c r="C12" t="s">
        <v>71</v>
      </c>
      <c r="D12" t="s">
        <v>49</v>
      </c>
      <c r="E12" t="s">
        <v>57</v>
      </c>
      <c r="F12">
        <v>142</v>
      </c>
      <c r="G12" t="s">
        <v>84</v>
      </c>
      <c r="H12">
        <v>134</v>
      </c>
      <c r="I12">
        <v>174</v>
      </c>
      <c r="J12">
        <v>11</v>
      </c>
      <c r="K12">
        <v>319</v>
      </c>
    </row>
    <row r="13" spans="1:11" ht="15.75" x14ac:dyDescent="0.25">
      <c r="A13" t="s">
        <v>64</v>
      </c>
      <c r="B13" t="s">
        <v>37</v>
      </c>
      <c r="C13" t="s">
        <v>71</v>
      </c>
      <c r="D13" t="s">
        <v>49</v>
      </c>
      <c r="E13" t="s">
        <v>85</v>
      </c>
      <c r="F13">
        <v>108</v>
      </c>
      <c r="G13" t="s">
        <v>86</v>
      </c>
      <c r="H13">
        <v>82</v>
      </c>
      <c r="I13">
        <v>173</v>
      </c>
      <c r="J13">
        <v>8</v>
      </c>
      <c r="K13">
        <v>263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36D37-7509-4782-A9D4-FDC5BE12D5C9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87</v>
      </c>
      <c r="B2" t="s">
        <v>12</v>
      </c>
      <c r="C2" t="s">
        <v>88</v>
      </c>
      <c r="D2" t="s">
        <v>41</v>
      </c>
      <c r="E2" t="s">
        <v>89</v>
      </c>
      <c r="F2">
        <v>118</v>
      </c>
      <c r="G2" t="s">
        <v>76</v>
      </c>
      <c r="H2">
        <v>101</v>
      </c>
      <c r="I2">
        <v>145</v>
      </c>
      <c r="J2">
        <v>5</v>
      </c>
      <c r="K2">
        <v>251</v>
      </c>
    </row>
    <row r="3" spans="1:11" ht="15.75" x14ac:dyDescent="0.25">
      <c r="A3" t="s">
        <v>87</v>
      </c>
      <c r="B3" t="s">
        <v>17</v>
      </c>
      <c r="C3" t="s">
        <v>88</v>
      </c>
      <c r="D3" t="s">
        <v>41</v>
      </c>
      <c r="E3" t="s">
        <v>90</v>
      </c>
      <c r="F3">
        <v>112</v>
      </c>
      <c r="G3" t="s">
        <v>74</v>
      </c>
      <c r="H3">
        <v>92</v>
      </c>
      <c r="I3">
        <v>129</v>
      </c>
      <c r="J3">
        <v>10</v>
      </c>
      <c r="K3">
        <v>231</v>
      </c>
    </row>
    <row r="4" spans="1:11" ht="15.75" x14ac:dyDescent="0.25">
      <c r="A4" t="s">
        <v>87</v>
      </c>
      <c r="B4" t="s">
        <v>19</v>
      </c>
      <c r="C4" t="s">
        <v>88</v>
      </c>
      <c r="D4" t="s">
        <v>41</v>
      </c>
      <c r="E4" t="s">
        <v>91</v>
      </c>
      <c r="F4">
        <v>128</v>
      </c>
      <c r="G4" t="s">
        <v>86</v>
      </c>
      <c r="H4">
        <v>84</v>
      </c>
      <c r="I4">
        <v>222</v>
      </c>
      <c r="J4">
        <v>6</v>
      </c>
      <c r="K4">
        <v>312</v>
      </c>
    </row>
    <row r="5" spans="1:11" ht="15.75" x14ac:dyDescent="0.25">
      <c r="A5" t="s">
        <v>87</v>
      </c>
      <c r="B5" t="s">
        <v>21</v>
      </c>
      <c r="C5" t="s">
        <v>92</v>
      </c>
      <c r="D5" t="s">
        <v>49</v>
      </c>
      <c r="E5" t="s">
        <v>69</v>
      </c>
      <c r="F5">
        <v>80</v>
      </c>
      <c r="G5" t="s">
        <v>78</v>
      </c>
      <c r="H5">
        <v>49</v>
      </c>
      <c r="I5">
        <v>119</v>
      </c>
      <c r="J5">
        <v>5</v>
      </c>
      <c r="K5">
        <v>173</v>
      </c>
    </row>
    <row r="6" spans="1:11" ht="15.75" x14ac:dyDescent="0.25">
      <c r="A6" t="s">
        <v>87</v>
      </c>
      <c r="B6" t="s">
        <v>23</v>
      </c>
      <c r="C6" t="s">
        <v>92</v>
      </c>
      <c r="D6" t="s">
        <v>49</v>
      </c>
      <c r="E6" t="s">
        <v>93</v>
      </c>
      <c r="F6">
        <v>46</v>
      </c>
      <c r="G6" t="s">
        <v>83</v>
      </c>
      <c r="H6">
        <v>0</v>
      </c>
      <c r="I6">
        <v>139</v>
      </c>
      <c r="J6">
        <v>3</v>
      </c>
      <c r="K6">
        <v>142</v>
      </c>
    </row>
    <row r="7" spans="1:11" ht="15.75" x14ac:dyDescent="0.25">
      <c r="A7" t="s">
        <v>87</v>
      </c>
      <c r="B7" t="s">
        <v>25</v>
      </c>
      <c r="C7" t="s">
        <v>92</v>
      </c>
      <c r="D7" t="s">
        <v>49</v>
      </c>
      <c r="E7" t="s">
        <v>94</v>
      </c>
      <c r="F7">
        <v>155</v>
      </c>
      <c r="G7" t="s">
        <v>95</v>
      </c>
      <c r="H7">
        <v>178</v>
      </c>
      <c r="I7">
        <v>214</v>
      </c>
      <c r="J7">
        <v>10</v>
      </c>
      <c r="K7">
        <v>402</v>
      </c>
    </row>
    <row r="8" spans="1:11" ht="15.75" x14ac:dyDescent="0.25">
      <c r="A8" t="s">
        <v>87</v>
      </c>
      <c r="B8" t="s">
        <v>27</v>
      </c>
      <c r="C8" t="s">
        <v>92</v>
      </c>
      <c r="D8" t="s">
        <v>49</v>
      </c>
      <c r="E8" t="s">
        <v>96</v>
      </c>
      <c r="F8">
        <v>55</v>
      </c>
      <c r="G8" t="s">
        <v>97</v>
      </c>
      <c r="H8">
        <v>65</v>
      </c>
      <c r="I8">
        <v>112</v>
      </c>
      <c r="J8">
        <v>5</v>
      </c>
      <c r="K8">
        <v>182</v>
      </c>
    </row>
    <row r="9" spans="1:11" ht="15.75" x14ac:dyDescent="0.25">
      <c r="A9" t="s">
        <v>87</v>
      </c>
      <c r="B9" t="s">
        <v>29</v>
      </c>
      <c r="C9" t="s">
        <v>92</v>
      </c>
      <c r="D9" t="s">
        <v>49</v>
      </c>
      <c r="E9" t="s">
        <v>98</v>
      </c>
      <c r="F9">
        <v>146</v>
      </c>
      <c r="G9" t="s">
        <v>60</v>
      </c>
      <c r="H9">
        <v>132</v>
      </c>
      <c r="I9">
        <v>230</v>
      </c>
      <c r="J9">
        <v>29</v>
      </c>
      <c r="K9">
        <v>391</v>
      </c>
    </row>
    <row r="10" spans="1:11" ht="15.75" x14ac:dyDescent="0.25">
      <c r="A10" t="s">
        <v>87</v>
      </c>
      <c r="B10" t="s">
        <v>31</v>
      </c>
      <c r="C10" t="s">
        <v>92</v>
      </c>
      <c r="D10" t="s">
        <v>49</v>
      </c>
      <c r="E10" t="s">
        <v>99</v>
      </c>
      <c r="F10">
        <v>109</v>
      </c>
      <c r="G10" t="s">
        <v>60</v>
      </c>
      <c r="H10">
        <v>84</v>
      </c>
      <c r="I10">
        <v>191</v>
      </c>
      <c r="J10">
        <v>19</v>
      </c>
      <c r="K10">
        <v>294</v>
      </c>
    </row>
    <row r="11" spans="1:11" ht="15.75" x14ac:dyDescent="0.25">
      <c r="A11" t="s">
        <v>87</v>
      </c>
      <c r="B11" t="s">
        <v>33</v>
      </c>
      <c r="C11" t="s">
        <v>92</v>
      </c>
      <c r="D11" t="s">
        <v>49</v>
      </c>
      <c r="E11" t="s">
        <v>100</v>
      </c>
      <c r="F11">
        <v>51</v>
      </c>
      <c r="G11" t="s">
        <v>101</v>
      </c>
      <c r="H11">
        <v>0</v>
      </c>
      <c r="I11">
        <v>187</v>
      </c>
      <c r="J11">
        <v>1</v>
      </c>
      <c r="K11">
        <v>188</v>
      </c>
    </row>
    <row r="12" spans="1:11" ht="15.75" x14ac:dyDescent="0.25">
      <c r="A12" t="s">
        <v>87</v>
      </c>
      <c r="B12" t="s">
        <v>35</v>
      </c>
      <c r="C12" t="s">
        <v>92</v>
      </c>
      <c r="D12" t="s">
        <v>49</v>
      </c>
      <c r="E12" t="s">
        <v>102</v>
      </c>
      <c r="F12">
        <v>124</v>
      </c>
      <c r="G12" t="s">
        <v>103</v>
      </c>
      <c r="H12">
        <v>144</v>
      </c>
      <c r="I12">
        <v>192</v>
      </c>
      <c r="J12">
        <v>13</v>
      </c>
      <c r="K12">
        <v>349</v>
      </c>
    </row>
    <row r="13" spans="1:11" ht="15.75" x14ac:dyDescent="0.25">
      <c r="A13" t="s">
        <v>87</v>
      </c>
      <c r="B13" t="s">
        <v>37</v>
      </c>
      <c r="C13" t="s">
        <v>92</v>
      </c>
      <c r="D13" t="s">
        <v>49</v>
      </c>
      <c r="E13" t="s">
        <v>104</v>
      </c>
      <c r="F13">
        <v>81</v>
      </c>
      <c r="G13" t="s">
        <v>105</v>
      </c>
      <c r="H13">
        <v>88</v>
      </c>
      <c r="I13">
        <v>181</v>
      </c>
      <c r="J13">
        <v>9</v>
      </c>
      <c r="K13">
        <v>278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B5CC8-464B-4909-B5FA-455145F986DF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106</v>
      </c>
      <c r="B2" t="s">
        <v>12</v>
      </c>
      <c r="C2" t="s">
        <v>107</v>
      </c>
      <c r="D2" t="s">
        <v>14</v>
      </c>
      <c r="E2" t="s">
        <v>108</v>
      </c>
      <c r="F2">
        <v>0</v>
      </c>
      <c r="G2" t="s">
        <v>16</v>
      </c>
      <c r="H2">
        <v>84</v>
      </c>
      <c r="I2">
        <v>118</v>
      </c>
      <c r="J2">
        <v>4</v>
      </c>
      <c r="K2">
        <v>206</v>
      </c>
    </row>
    <row r="3" spans="1:11" ht="15.75" x14ac:dyDescent="0.25">
      <c r="A3" t="s">
        <v>106</v>
      </c>
      <c r="B3" t="s">
        <v>17</v>
      </c>
      <c r="C3" t="s">
        <v>107</v>
      </c>
      <c r="D3" t="s">
        <v>14</v>
      </c>
      <c r="E3" t="s">
        <v>109</v>
      </c>
      <c r="F3">
        <v>0</v>
      </c>
      <c r="G3" t="s">
        <v>16</v>
      </c>
      <c r="H3">
        <v>77</v>
      </c>
      <c r="I3">
        <v>102</v>
      </c>
      <c r="J3">
        <v>9</v>
      </c>
      <c r="K3">
        <v>188</v>
      </c>
    </row>
    <row r="4" spans="1:11" ht="15.75" x14ac:dyDescent="0.25">
      <c r="A4" t="s">
        <v>106</v>
      </c>
      <c r="B4" t="s">
        <v>19</v>
      </c>
      <c r="C4" t="s">
        <v>107</v>
      </c>
      <c r="D4" t="s">
        <v>14</v>
      </c>
      <c r="E4" t="s">
        <v>110</v>
      </c>
      <c r="F4">
        <v>0</v>
      </c>
      <c r="G4" t="s">
        <v>16</v>
      </c>
      <c r="H4">
        <v>72</v>
      </c>
      <c r="I4">
        <v>180</v>
      </c>
      <c r="J4">
        <v>6</v>
      </c>
      <c r="K4">
        <v>258</v>
      </c>
    </row>
    <row r="5" spans="1:11" ht="15.75" x14ac:dyDescent="0.25">
      <c r="A5" t="s">
        <v>106</v>
      </c>
      <c r="B5" t="s">
        <v>21</v>
      </c>
      <c r="C5" t="s">
        <v>107</v>
      </c>
      <c r="D5" t="s">
        <v>14</v>
      </c>
      <c r="E5" t="s">
        <v>111</v>
      </c>
      <c r="F5">
        <v>0</v>
      </c>
      <c r="G5" t="s">
        <v>16</v>
      </c>
      <c r="H5">
        <v>33</v>
      </c>
      <c r="I5">
        <v>91</v>
      </c>
      <c r="J5">
        <v>4</v>
      </c>
      <c r="K5">
        <v>128</v>
      </c>
    </row>
    <row r="6" spans="1:11" ht="15.75" x14ac:dyDescent="0.25">
      <c r="A6" t="s">
        <v>106</v>
      </c>
      <c r="B6" t="s">
        <v>23</v>
      </c>
      <c r="C6" t="s">
        <v>107</v>
      </c>
      <c r="D6" t="s">
        <v>14</v>
      </c>
      <c r="E6" t="s">
        <v>24</v>
      </c>
      <c r="F6">
        <v>0</v>
      </c>
      <c r="G6" t="s">
        <v>16</v>
      </c>
      <c r="H6">
        <v>0</v>
      </c>
      <c r="I6">
        <v>99</v>
      </c>
      <c r="J6">
        <v>0</v>
      </c>
      <c r="K6">
        <v>99</v>
      </c>
    </row>
    <row r="7" spans="1:11" ht="15.75" x14ac:dyDescent="0.25">
      <c r="A7" t="s">
        <v>106</v>
      </c>
      <c r="B7" t="s">
        <v>25</v>
      </c>
      <c r="C7" t="s">
        <v>107</v>
      </c>
      <c r="D7" t="s">
        <v>14</v>
      </c>
      <c r="E7" t="s">
        <v>112</v>
      </c>
      <c r="F7">
        <v>0</v>
      </c>
      <c r="G7" t="s">
        <v>16</v>
      </c>
      <c r="H7">
        <v>138</v>
      </c>
      <c r="I7">
        <v>173</v>
      </c>
      <c r="J7">
        <v>12</v>
      </c>
      <c r="K7">
        <v>323</v>
      </c>
    </row>
    <row r="8" spans="1:11" ht="15.75" x14ac:dyDescent="0.25">
      <c r="A8" t="s">
        <v>106</v>
      </c>
      <c r="B8" t="s">
        <v>27</v>
      </c>
      <c r="C8" t="s">
        <v>107</v>
      </c>
      <c r="D8" t="s">
        <v>14</v>
      </c>
      <c r="E8" t="s">
        <v>34</v>
      </c>
      <c r="F8">
        <v>0</v>
      </c>
      <c r="G8" t="s">
        <v>16</v>
      </c>
      <c r="H8">
        <v>56</v>
      </c>
      <c r="I8">
        <v>91</v>
      </c>
      <c r="J8">
        <v>5</v>
      </c>
      <c r="K8">
        <v>152</v>
      </c>
    </row>
    <row r="9" spans="1:11" ht="15.75" x14ac:dyDescent="0.25">
      <c r="A9" t="s">
        <v>106</v>
      </c>
      <c r="B9" t="s">
        <v>29</v>
      </c>
      <c r="C9" t="s">
        <v>107</v>
      </c>
      <c r="D9" t="s">
        <v>14</v>
      </c>
      <c r="E9" t="s">
        <v>113</v>
      </c>
      <c r="F9">
        <v>0</v>
      </c>
      <c r="G9" t="s">
        <v>16</v>
      </c>
      <c r="H9">
        <v>106</v>
      </c>
      <c r="I9">
        <v>183</v>
      </c>
      <c r="J9">
        <v>23</v>
      </c>
      <c r="K9">
        <v>312</v>
      </c>
    </row>
    <row r="10" spans="1:11" ht="15.75" x14ac:dyDescent="0.25">
      <c r="A10" t="s">
        <v>106</v>
      </c>
      <c r="B10" t="s">
        <v>31</v>
      </c>
      <c r="C10" t="s">
        <v>107</v>
      </c>
      <c r="D10" t="s">
        <v>14</v>
      </c>
      <c r="E10" t="s">
        <v>114</v>
      </c>
      <c r="F10">
        <v>0</v>
      </c>
      <c r="G10" t="s">
        <v>16</v>
      </c>
      <c r="H10">
        <v>60</v>
      </c>
      <c r="I10">
        <v>154</v>
      </c>
      <c r="J10">
        <v>14</v>
      </c>
      <c r="K10">
        <v>228</v>
      </c>
    </row>
    <row r="11" spans="1:11" ht="15.75" x14ac:dyDescent="0.25">
      <c r="A11" t="s">
        <v>106</v>
      </c>
      <c r="B11" t="s">
        <v>33</v>
      </c>
      <c r="C11" t="s">
        <v>107</v>
      </c>
      <c r="D11" t="s">
        <v>14</v>
      </c>
      <c r="E11" t="s">
        <v>115</v>
      </c>
      <c r="F11">
        <v>0</v>
      </c>
      <c r="G11" t="s">
        <v>16</v>
      </c>
      <c r="H11">
        <v>0</v>
      </c>
      <c r="I11">
        <v>149</v>
      </c>
      <c r="J11">
        <v>0</v>
      </c>
      <c r="K11">
        <v>149</v>
      </c>
    </row>
    <row r="12" spans="1:11" ht="15.75" x14ac:dyDescent="0.25">
      <c r="A12" t="s">
        <v>106</v>
      </c>
      <c r="B12" t="s">
        <v>35</v>
      </c>
      <c r="C12" t="s">
        <v>107</v>
      </c>
      <c r="D12" t="s">
        <v>14</v>
      </c>
      <c r="E12" t="s">
        <v>116</v>
      </c>
      <c r="F12">
        <v>0</v>
      </c>
      <c r="G12" t="s">
        <v>16</v>
      </c>
      <c r="H12">
        <v>117</v>
      </c>
      <c r="I12">
        <v>146</v>
      </c>
      <c r="J12">
        <v>10</v>
      </c>
      <c r="K12">
        <v>273</v>
      </c>
    </row>
    <row r="13" spans="1:11" ht="15.75" x14ac:dyDescent="0.25">
      <c r="A13" t="s">
        <v>106</v>
      </c>
      <c r="B13" t="s">
        <v>37</v>
      </c>
      <c r="C13" t="s">
        <v>107</v>
      </c>
      <c r="D13" t="s">
        <v>14</v>
      </c>
      <c r="E13" t="s">
        <v>117</v>
      </c>
      <c r="F13">
        <v>0</v>
      </c>
      <c r="G13" t="s">
        <v>16</v>
      </c>
      <c r="H13">
        <v>69</v>
      </c>
      <c r="I13">
        <v>139</v>
      </c>
      <c r="J13">
        <v>9</v>
      </c>
      <c r="K13">
        <v>217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B15D3-7414-42AC-9D44-FDDA1AADE3F6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118</v>
      </c>
      <c r="B2" t="s">
        <v>12</v>
      </c>
      <c r="C2" t="s">
        <v>119</v>
      </c>
      <c r="D2" t="s">
        <v>41</v>
      </c>
      <c r="E2" t="s">
        <v>120</v>
      </c>
      <c r="F2">
        <v>148</v>
      </c>
      <c r="G2" t="s">
        <v>121</v>
      </c>
      <c r="H2">
        <v>106</v>
      </c>
      <c r="I2">
        <v>147</v>
      </c>
      <c r="J2">
        <v>5</v>
      </c>
      <c r="K2">
        <v>258</v>
      </c>
    </row>
    <row r="3" spans="1:11" ht="15.75" x14ac:dyDescent="0.25">
      <c r="A3" t="s">
        <v>118</v>
      </c>
      <c r="B3" t="s">
        <v>17</v>
      </c>
      <c r="C3" t="s">
        <v>119</v>
      </c>
      <c r="D3" t="s">
        <v>41</v>
      </c>
      <c r="E3" t="s">
        <v>66</v>
      </c>
      <c r="F3">
        <v>136</v>
      </c>
      <c r="G3" t="s">
        <v>122</v>
      </c>
      <c r="H3">
        <v>94</v>
      </c>
      <c r="I3">
        <v>132</v>
      </c>
      <c r="J3">
        <v>10</v>
      </c>
      <c r="K3">
        <v>236</v>
      </c>
    </row>
    <row r="4" spans="1:11" ht="15.75" x14ac:dyDescent="0.25">
      <c r="A4" t="s">
        <v>118</v>
      </c>
      <c r="B4" t="s">
        <v>19</v>
      </c>
      <c r="C4" t="s">
        <v>119</v>
      </c>
      <c r="D4" t="s">
        <v>41</v>
      </c>
      <c r="E4" t="s">
        <v>123</v>
      </c>
      <c r="F4">
        <v>201</v>
      </c>
      <c r="G4" t="s">
        <v>124</v>
      </c>
      <c r="H4">
        <v>85</v>
      </c>
      <c r="I4">
        <v>226</v>
      </c>
      <c r="J4">
        <v>7</v>
      </c>
      <c r="K4">
        <v>318</v>
      </c>
    </row>
    <row r="5" spans="1:11" ht="15.75" x14ac:dyDescent="0.25">
      <c r="A5" t="s">
        <v>118</v>
      </c>
      <c r="B5" t="s">
        <v>21</v>
      </c>
      <c r="C5" t="s">
        <v>125</v>
      </c>
      <c r="D5" t="s">
        <v>49</v>
      </c>
      <c r="E5" t="s">
        <v>126</v>
      </c>
      <c r="F5">
        <v>117</v>
      </c>
      <c r="G5" t="s">
        <v>127</v>
      </c>
      <c r="H5">
        <v>51</v>
      </c>
      <c r="I5">
        <v>119</v>
      </c>
      <c r="J5">
        <v>6</v>
      </c>
      <c r="K5">
        <v>176</v>
      </c>
    </row>
    <row r="6" spans="1:11" ht="15.75" x14ac:dyDescent="0.25">
      <c r="A6" t="s">
        <v>118</v>
      </c>
      <c r="B6" t="s">
        <v>23</v>
      </c>
      <c r="C6" t="s">
        <v>125</v>
      </c>
      <c r="D6" t="s">
        <v>49</v>
      </c>
      <c r="E6" t="s">
        <v>128</v>
      </c>
      <c r="F6">
        <v>83</v>
      </c>
      <c r="G6" t="s">
        <v>51</v>
      </c>
      <c r="H6">
        <v>0</v>
      </c>
      <c r="I6">
        <v>145</v>
      </c>
      <c r="J6">
        <v>3</v>
      </c>
      <c r="K6">
        <v>148</v>
      </c>
    </row>
    <row r="7" spans="1:11" ht="15.75" x14ac:dyDescent="0.25">
      <c r="A7" t="s">
        <v>118</v>
      </c>
      <c r="B7" t="s">
        <v>25</v>
      </c>
      <c r="C7" t="s">
        <v>125</v>
      </c>
      <c r="D7" t="s">
        <v>49</v>
      </c>
      <c r="E7" t="s">
        <v>129</v>
      </c>
      <c r="F7">
        <v>278</v>
      </c>
      <c r="G7" t="s">
        <v>130</v>
      </c>
      <c r="H7">
        <v>182</v>
      </c>
      <c r="I7">
        <v>219</v>
      </c>
      <c r="J7">
        <v>13</v>
      </c>
      <c r="K7">
        <v>414</v>
      </c>
    </row>
    <row r="8" spans="1:11" ht="15.75" x14ac:dyDescent="0.25">
      <c r="A8" t="s">
        <v>118</v>
      </c>
      <c r="B8" t="s">
        <v>27</v>
      </c>
      <c r="C8" t="s">
        <v>125</v>
      </c>
      <c r="D8" t="s">
        <v>49</v>
      </c>
      <c r="E8" t="s">
        <v>131</v>
      </c>
      <c r="F8">
        <v>123</v>
      </c>
      <c r="G8" t="s">
        <v>132</v>
      </c>
      <c r="H8">
        <v>72</v>
      </c>
      <c r="I8">
        <v>115</v>
      </c>
      <c r="J8">
        <v>6</v>
      </c>
      <c r="K8">
        <v>193</v>
      </c>
    </row>
    <row r="9" spans="1:11" ht="15.75" x14ac:dyDescent="0.25">
      <c r="A9" t="s">
        <v>118</v>
      </c>
      <c r="B9" t="s">
        <v>29</v>
      </c>
      <c r="C9" t="s">
        <v>125</v>
      </c>
      <c r="D9" t="s">
        <v>49</v>
      </c>
      <c r="E9" t="s">
        <v>58</v>
      </c>
      <c r="F9">
        <v>266</v>
      </c>
      <c r="G9" t="s">
        <v>133</v>
      </c>
      <c r="H9">
        <v>136</v>
      </c>
      <c r="I9">
        <v>244</v>
      </c>
      <c r="J9">
        <v>30</v>
      </c>
      <c r="K9">
        <v>410</v>
      </c>
    </row>
    <row r="10" spans="1:11" ht="15.75" x14ac:dyDescent="0.25">
      <c r="A10" t="s">
        <v>118</v>
      </c>
      <c r="B10" t="s">
        <v>31</v>
      </c>
      <c r="C10" t="s">
        <v>125</v>
      </c>
      <c r="D10" t="s">
        <v>49</v>
      </c>
      <c r="E10" t="s">
        <v>134</v>
      </c>
      <c r="F10">
        <v>202</v>
      </c>
      <c r="G10" t="s">
        <v>133</v>
      </c>
      <c r="H10">
        <v>89</v>
      </c>
      <c r="I10">
        <v>202</v>
      </c>
      <c r="J10">
        <v>22</v>
      </c>
      <c r="K10">
        <v>313</v>
      </c>
    </row>
    <row r="11" spans="1:11" ht="15.75" x14ac:dyDescent="0.25">
      <c r="A11" t="s">
        <v>118</v>
      </c>
      <c r="B11" t="s">
        <v>33</v>
      </c>
      <c r="C11" t="s">
        <v>125</v>
      </c>
      <c r="D11" t="s">
        <v>49</v>
      </c>
      <c r="E11" t="s">
        <v>135</v>
      </c>
      <c r="F11">
        <v>104</v>
      </c>
      <c r="G11" t="s">
        <v>53</v>
      </c>
      <c r="H11">
        <v>0</v>
      </c>
      <c r="I11">
        <v>192</v>
      </c>
      <c r="J11">
        <v>1</v>
      </c>
      <c r="K11">
        <v>193</v>
      </c>
    </row>
    <row r="12" spans="1:11" ht="15.75" x14ac:dyDescent="0.25">
      <c r="A12" t="s">
        <v>118</v>
      </c>
      <c r="B12" t="s">
        <v>35</v>
      </c>
      <c r="C12" t="s">
        <v>125</v>
      </c>
      <c r="D12" t="s">
        <v>49</v>
      </c>
      <c r="E12" t="s">
        <v>136</v>
      </c>
      <c r="F12">
        <v>240</v>
      </c>
      <c r="G12" t="s">
        <v>130</v>
      </c>
      <c r="H12">
        <v>146</v>
      </c>
      <c r="I12">
        <v>197</v>
      </c>
      <c r="J12">
        <v>13</v>
      </c>
      <c r="K12">
        <v>356</v>
      </c>
    </row>
    <row r="13" spans="1:11" ht="15.75" x14ac:dyDescent="0.25">
      <c r="A13" t="s">
        <v>118</v>
      </c>
      <c r="B13" t="s">
        <v>37</v>
      </c>
      <c r="C13" t="s">
        <v>125</v>
      </c>
      <c r="D13" t="s">
        <v>49</v>
      </c>
      <c r="E13" t="s">
        <v>77</v>
      </c>
      <c r="F13">
        <v>207</v>
      </c>
      <c r="G13" t="s">
        <v>70</v>
      </c>
      <c r="H13">
        <v>97</v>
      </c>
      <c r="I13">
        <v>190</v>
      </c>
      <c r="J13">
        <v>12</v>
      </c>
      <c r="K13">
        <v>299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53D61-7860-49E9-B6E6-AEFCE171A11B}">
  <dimension ref="A1:K13"/>
  <sheetViews>
    <sheetView workbookViewId="0"/>
  </sheetViews>
  <sheetFormatPr defaultRowHeight="15" x14ac:dyDescent="0.25"/>
  <sheetData>
    <row r="1" spans="1:11" ht="15.7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 ht="15.75" x14ac:dyDescent="0.25">
      <c r="A2" t="s">
        <v>137</v>
      </c>
      <c r="B2" t="s">
        <v>12</v>
      </c>
      <c r="C2" t="s">
        <v>138</v>
      </c>
      <c r="D2" t="s">
        <v>139</v>
      </c>
      <c r="E2" t="s">
        <v>140</v>
      </c>
      <c r="F2">
        <v>104</v>
      </c>
      <c r="G2" t="s">
        <v>81</v>
      </c>
      <c r="H2">
        <v>99</v>
      </c>
      <c r="I2">
        <v>135</v>
      </c>
      <c r="J2">
        <v>5</v>
      </c>
      <c r="K2">
        <v>239</v>
      </c>
    </row>
    <row r="3" spans="1:11" ht="15.75" x14ac:dyDescent="0.25">
      <c r="A3" t="s">
        <v>137</v>
      </c>
      <c r="B3" t="s">
        <v>17</v>
      </c>
      <c r="C3" t="s">
        <v>138</v>
      </c>
      <c r="D3" t="s">
        <v>139</v>
      </c>
      <c r="E3" t="s">
        <v>141</v>
      </c>
      <c r="F3">
        <v>89</v>
      </c>
      <c r="G3" t="s">
        <v>84</v>
      </c>
      <c r="H3">
        <v>76</v>
      </c>
      <c r="I3">
        <v>112</v>
      </c>
      <c r="J3">
        <v>10</v>
      </c>
      <c r="K3">
        <v>198</v>
      </c>
    </row>
    <row r="4" spans="1:11" ht="15.75" x14ac:dyDescent="0.25">
      <c r="A4" t="s">
        <v>137</v>
      </c>
      <c r="B4" t="s">
        <v>19</v>
      </c>
      <c r="C4" t="s">
        <v>138</v>
      </c>
      <c r="D4" t="s">
        <v>139</v>
      </c>
      <c r="E4" t="s">
        <v>142</v>
      </c>
      <c r="F4">
        <v>123</v>
      </c>
      <c r="G4" t="s">
        <v>63</v>
      </c>
      <c r="H4">
        <v>75</v>
      </c>
      <c r="I4">
        <v>208</v>
      </c>
      <c r="J4">
        <v>3</v>
      </c>
      <c r="K4">
        <v>286</v>
      </c>
    </row>
    <row r="5" spans="1:11" ht="15.75" x14ac:dyDescent="0.25">
      <c r="A5" t="s">
        <v>137</v>
      </c>
      <c r="B5" t="s">
        <v>21</v>
      </c>
      <c r="C5" t="s">
        <v>138</v>
      </c>
      <c r="D5" t="s">
        <v>139</v>
      </c>
      <c r="E5" t="s">
        <v>143</v>
      </c>
      <c r="F5">
        <v>77</v>
      </c>
      <c r="G5" t="s">
        <v>45</v>
      </c>
      <c r="H5">
        <v>45</v>
      </c>
      <c r="I5">
        <v>108</v>
      </c>
      <c r="J5">
        <v>3</v>
      </c>
      <c r="K5">
        <v>156</v>
      </c>
    </row>
    <row r="6" spans="1:11" ht="15.75" x14ac:dyDescent="0.25">
      <c r="A6" t="s">
        <v>137</v>
      </c>
      <c r="B6" t="s">
        <v>23</v>
      </c>
      <c r="C6" t="s">
        <v>144</v>
      </c>
      <c r="D6" t="s">
        <v>49</v>
      </c>
      <c r="E6" t="s">
        <v>145</v>
      </c>
      <c r="F6">
        <v>70</v>
      </c>
      <c r="G6" t="s">
        <v>51</v>
      </c>
      <c r="H6">
        <v>0</v>
      </c>
      <c r="I6">
        <v>121</v>
      </c>
      <c r="J6">
        <v>3</v>
      </c>
      <c r="K6">
        <v>124</v>
      </c>
    </row>
    <row r="7" spans="1:11" ht="15.75" x14ac:dyDescent="0.25">
      <c r="A7" t="s">
        <v>137</v>
      </c>
      <c r="B7" t="s">
        <v>25</v>
      </c>
      <c r="C7" t="s">
        <v>138</v>
      </c>
      <c r="D7" t="s">
        <v>139</v>
      </c>
      <c r="E7" t="s">
        <v>146</v>
      </c>
      <c r="F7">
        <v>209</v>
      </c>
      <c r="G7" t="s">
        <v>122</v>
      </c>
      <c r="H7">
        <v>162</v>
      </c>
      <c r="I7">
        <v>190</v>
      </c>
      <c r="J7">
        <v>11</v>
      </c>
      <c r="K7">
        <v>363</v>
      </c>
    </row>
    <row r="8" spans="1:11" ht="15.75" x14ac:dyDescent="0.25">
      <c r="A8" t="s">
        <v>137</v>
      </c>
      <c r="B8" t="s">
        <v>27</v>
      </c>
      <c r="C8" t="s">
        <v>144</v>
      </c>
      <c r="D8" t="s">
        <v>49</v>
      </c>
      <c r="E8" t="s">
        <v>131</v>
      </c>
      <c r="F8">
        <v>99</v>
      </c>
      <c r="G8" t="s">
        <v>67</v>
      </c>
      <c r="H8">
        <v>59</v>
      </c>
      <c r="I8">
        <v>105</v>
      </c>
      <c r="J8">
        <v>5</v>
      </c>
      <c r="K8">
        <v>169</v>
      </c>
    </row>
    <row r="9" spans="1:11" ht="15.75" x14ac:dyDescent="0.25">
      <c r="A9" t="s">
        <v>137</v>
      </c>
      <c r="B9" t="s">
        <v>29</v>
      </c>
      <c r="C9" t="s">
        <v>144</v>
      </c>
      <c r="D9" t="s">
        <v>49</v>
      </c>
      <c r="E9" t="s">
        <v>147</v>
      </c>
      <c r="F9">
        <v>203</v>
      </c>
      <c r="G9" t="s">
        <v>121</v>
      </c>
      <c r="H9">
        <v>118</v>
      </c>
      <c r="I9">
        <v>214</v>
      </c>
      <c r="J9">
        <v>24</v>
      </c>
      <c r="K9">
        <v>356</v>
      </c>
    </row>
    <row r="10" spans="1:11" ht="15.75" x14ac:dyDescent="0.25">
      <c r="A10" t="s">
        <v>137</v>
      </c>
      <c r="B10" t="s">
        <v>31</v>
      </c>
      <c r="C10" t="s">
        <v>144</v>
      </c>
      <c r="D10" t="s">
        <v>49</v>
      </c>
      <c r="E10" t="s">
        <v>123</v>
      </c>
      <c r="F10">
        <v>154</v>
      </c>
      <c r="G10" t="s">
        <v>121</v>
      </c>
      <c r="H10">
        <v>76</v>
      </c>
      <c r="I10">
        <v>176</v>
      </c>
      <c r="J10">
        <v>19</v>
      </c>
      <c r="K10">
        <v>271</v>
      </c>
    </row>
    <row r="11" spans="1:11" ht="15.75" x14ac:dyDescent="0.25">
      <c r="A11" t="s">
        <v>137</v>
      </c>
      <c r="B11" t="s">
        <v>33</v>
      </c>
      <c r="C11" t="s">
        <v>144</v>
      </c>
      <c r="D11" t="s">
        <v>49</v>
      </c>
      <c r="E11" t="s">
        <v>50</v>
      </c>
      <c r="F11">
        <v>105</v>
      </c>
      <c r="G11" t="s">
        <v>121</v>
      </c>
      <c r="H11">
        <v>0</v>
      </c>
      <c r="I11">
        <v>182</v>
      </c>
      <c r="J11">
        <v>1</v>
      </c>
      <c r="K11">
        <v>183</v>
      </c>
    </row>
    <row r="12" spans="1:11" ht="15.75" x14ac:dyDescent="0.25">
      <c r="A12" t="s">
        <v>137</v>
      </c>
      <c r="B12" t="s">
        <v>35</v>
      </c>
      <c r="C12" t="s">
        <v>138</v>
      </c>
      <c r="D12" t="s">
        <v>139</v>
      </c>
      <c r="E12" t="s">
        <v>111</v>
      </c>
      <c r="F12">
        <v>185</v>
      </c>
      <c r="G12" t="s">
        <v>67</v>
      </c>
      <c r="H12">
        <v>128</v>
      </c>
      <c r="I12">
        <v>174</v>
      </c>
      <c r="J12">
        <v>11</v>
      </c>
      <c r="K12">
        <v>313</v>
      </c>
    </row>
    <row r="13" spans="1:11" ht="15.75" x14ac:dyDescent="0.25">
      <c r="A13" t="s">
        <v>137</v>
      </c>
      <c r="B13" t="s">
        <v>37</v>
      </c>
      <c r="C13" t="s">
        <v>144</v>
      </c>
      <c r="D13" t="s">
        <v>49</v>
      </c>
      <c r="E13" t="s">
        <v>148</v>
      </c>
      <c r="F13">
        <v>151</v>
      </c>
      <c r="G13" t="s">
        <v>121</v>
      </c>
      <c r="H13">
        <v>76</v>
      </c>
      <c r="I13">
        <v>180</v>
      </c>
      <c r="J13">
        <v>8</v>
      </c>
      <c r="K13">
        <v>264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40155156E37064FBF377C439B94C72D" ma:contentTypeVersion="7" ma:contentTypeDescription="Create a new document." ma:contentTypeScope="" ma:versionID="4b149311af287e4c9317e5406c42381a">
  <xsd:schema xmlns:xsd="http://www.w3.org/2001/XMLSchema" xmlns:xs="http://www.w3.org/2001/XMLSchema" xmlns:p="http://schemas.microsoft.com/office/2006/metadata/properties" xmlns:ns1="http://schemas.microsoft.com/sharepoint/v3" xmlns:ns2="98851fb3-c1c5-4077-9405-dcd0bd7f6627" xmlns:ns3="d56cf9a4-3927-42ba-956d-e4720ca4cf2c" targetNamespace="http://schemas.microsoft.com/office/2006/metadata/properties" ma:root="true" ma:fieldsID="29282031af313e1e43589808dd8c1a60" ns1:_="" ns2:_="" ns3:_="">
    <xsd:import namespace="http://schemas.microsoft.com/sharepoint/v3"/>
    <xsd:import namespace="98851fb3-c1c5-4077-9405-dcd0bd7f6627"/>
    <xsd:import namespace="d56cf9a4-3927-42ba-956d-e4720ca4cf2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ingHintHash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3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4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8851fb3-c1c5-4077-9405-dcd0bd7f662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6cf9a4-3927-42ba-956d-e4720ca4cf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3A7863F-4419-4FB6-8059-54798725693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customXml/itemProps2.xml><?xml version="1.0" encoding="utf-8"?>
<ds:datastoreItem xmlns:ds="http://schemas.openxmlformats.org/officeDocument/2006/customXml" ds:itemID="{3DA39A01-A9C9-4B7B-B5F3-FE9D042FFF9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88F3B71-EC85-4A9A-A88A-9549E75714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8851fb3-c1c5-4077-9405-dcd0bd7f6627"/>
    <ds:schemaRef ds:uri="d56cf9a4-3927-42ba-956d-e4720ca4cf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33</vt:i4>
      </vt:variant>
    </vt:vector>
  </HeadingPairs>
  <TitlesOfParts>
    <vt:vector size="33" baseType="lpstr">
      <vt:lpstr>Summary</vt:lpstr>
      <vt:lpstr>All Data</vt:lpstr>
      <vt:lpstr>Assessor</vt:lpstr>
      <vt:lpstr>Attorney General</vt:lpstr>
      <vt:lpstr>Board Of Equalization Member</vt:lpstr>
      <vt:lpstr>Controller</vt:lpstr>
      <vt:lpstr>District Attorney</vt:lpstr>
      <vt:lpstr>Governor</vt:lpstr>
      <vt:lpstr>Insurance Commissioner</vt:lpstr>
      <vt:lpstr>Judge Of Superior Court</vt:lpstr>
      <vt:lpstr>Lieutenant Governor  </vt:lpstr>
      <vt:lpstr>Measure A</vt:lpstr>
      <vt:lpstr>Measure B</vt:lpstr>
      <vt:lpstr>Measure C</vt:lpstr>
      <vt:lpstr>Measure D</vt:lpstr>
      <vt:lpstr>Member State Assembly</vt:lpstr>
      <vt:lpstr>Proposition 68</vt:lpstr>
      <vt:lpstr>Proposition 69</vt:lpstr>
      <vt:lpstr>Proposition 70</vt:lpstr>
      <vt:lpstr>Proposition 71</vt:lpstr>
      <vt:lpstr>Proposition 72</vt:lpstr>
      <vt:lpstr>Secretary Of State</vt:lpstr>
      <vt:lpstr>Sheriff-Coroner</vt:lpstr>
      <vt:lpstr>State Senate</vt:lpstr>
      <vt:lpstr>State Superintendent Of Public </vt:lpstr>
      <vt:lpstr>Superintendent Of School</vt:lpstr>
      <vt:lpstr>County Supervisor - District 1</vt:lpstr>
      <vt:lpstr>County Supervisor - District 2</vt:lpstr>
      <vt:lpstr>Town Council</vt:lpstr>
      <vt:lpstr>Treasurer</vt:lpstr>
      <vt:lpstr>U.S. Representative</vt:lpstr>
      <vt:lpstr>U.S. Senator</vt:lpstr>
      <vt:lpstr>Raw 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Nate Greenberg</cp:lastModifiedBy>
  <dcterms:modified xsi:type="dcterms:W3CDTF">2018-07-31T23:53:40Z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0x010100540155156E37064FBF377C439B94C72D</vt:lpwstr>
  </property>
</Properties>
</file>